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<sst xmlns="http://schemas.openxmlformats.org/spreadsheetml/2006/main" uniqueCount="54">
  <si>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</si>
  <si>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</si>
  <si>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</si>
  <si>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materiałów różnych na potrzeby EPEC sp. z o.o.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</si>
  <si>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</si>
  <si>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</si>
  <si>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</si>
  <si>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</si>
  <si>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</si>
  <si>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</si>
  <si>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</si>
  <si>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</si>
  <si>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</si>
  <si>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</si>
  <si>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</si>
  <si>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</si>
  <si>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</si>
  <si>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</si>
  <si>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</si>
  <si>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Karty katalogowe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</si>
  <si>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</si>
  <si>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</si>
  <si>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</si>
  <si>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</si>
  <si>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</si>
  <si>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</si>
  <si>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</si>
  <si>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</si>
  <si>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PODKŁADKA TERMICZNA DO AVTB (003N4022)</t>
  </si>
  <si>
    <t>szt.</t>
  </si>
  <si>
    <t>23%</t>
  </si>
  <si>
    <t>PLN</t>
  </si>
  <si>
    <t>ZAWÓR ELEKTROM. Z SERWOSTEROWANIEM G1/2 EV220B 15B G12 E NC 000 EPDM (032U7115) WODA 120 STOPNI</t>
  </si>
  <si>
    <t>ZAWÓR ELEKTROM. Z SERWOSTEROWANIEM G3/4 EV220B 20B G34 E NC 000 EPDM (032U7120) WODA 120 STOPNI</t>
  </si>
  <si>
    <t>CEWKA ELEKTROZAWORU BB230AS 11W 230VAC 50Hz (018F7351)</t>
  </si>
  <si>
    <t>WTYK IP65 BB I BA (042NO156)</t>
  </si>
  <si>
    <t xml:space="preserve">ELEMENT REGULACYJNY Z CZEŚCIĄ NASTAWCZĄ AVP-ZASILANIE (003H6824) </t>
  </si>
  <si>
    <t>ELEMENT REGULACYJNY Z CZĘŚCIĄ NASTAWCZĄ AVP-POWRÓT (003H6822)</t>
  </si>
  <si>
    <t>ELEMENT TERMOSTATYCZNY DO AVTB 20-60  (003N0130 )</t>
  </si>
  <si>
    <t>ELEMENT TERMOSTATYCZNY DO AVTB 30-100  (003N0131)</t>
  </si>
  <si>
    <t xml:space="preserve">NAPĘD AMV 10/230 V (082G3001) </t>
  </si>
  <si>
    <t>NAPĘD AMV 20/230 V (082G3007)</t>
  </si>
  <si>
    <t xml:space="preserve">NAPĘD AMV 30/230 V (082G3011) </t>
  </si>
  <si>
    <t xml:space="preserve">ZESTAW NAPRAWCZY AVTB DN 15   (003N4006) </t>
  </si>
  <si>
    <t>ZESTAW NAPRAWCZY AVTB DN 20   (003N4007 )</t>
  </si>
  <si>
    <t>ZESTAW NAPRAWCZY AVTB DN 25  (003N4008 )</t>
  </si>
  <si>
    <t>Razem:</t>
  </si>
  <si>
    <t>Załączniki do postępowania</t>
  </si>
  <si>
    <t>Źródło</t>
  </si>
  <si>
    <t>Nazwa załącznika</t>
  </si>
  <si>
    <t>Warunki postępowania</t>
  </si>
  <si>
    <t>Umowa-wzór.docx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</si>
  <si>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</si>
  <si>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materiałów różnych.&amp;nbsp;&amp;nbsp;&lt;/strong&gt;&lt;/font&gt;&lt;/p&gt;&lt;p class="MsoNormal"&gt;&lt;span style="font-weight: 700;"&gt;&lt;span style="font-size: 10pt; line-height: 15.3333px; font-family: Lato, &amp;quot;sans-serif&amp;quot;;"&gt;Wymagania Zamawiającego:&lt;/span&gt;&lt;/span&gt;&lt;span style="font-size: 10pt; line-height: 15.3333px; font-family: Lato, &amp;quot;sans-serif&amp;quot;;"&gt;&lt;o:p&gt;&lt;/o:p&gt;&lt;/span&gt;&lt;/p&gt;&lt;ol start="1" type="1"&gt;&lt;li class="MsoNormal" style="line-height: normal;"&gt;&lt;span style="font-size: 10pt; font-family: Lato, &amp;quot;sans-serif&amp;quot;;"&gt;Dostarczony towar powinien Posiadać deklaracje zgodności, które upoważniają do oznaczenia wyrobu znakiem&amp;nbsp; CE wg obowiązującego prawa i norm.&lt;/span&gt;&lt;span style="font-size: 12pt; font-family: Lato, &amp;quot;sans-serif&amp;quot;;"&gt;&amp;nbsp;&lt;/span&gt;&lt;span style="font-size: 10pt; font-family: Lato, &amp;quot;sans-serif&amp;quot;;"&gt;Wraz z ofertą należy dołączyć karty katalogowe &amp;nbsp;oferowanych materiałów.&lt;/span&gt;&lt;span style="font-size: 12pt; font-family: Lato, &amp;quot;sans-serif&amp;quot;;"&gt;&lt;o:p&gt;&lt;/o:p&gt;&lt;/span&gt;&lt;/li&gt;&lt;li class="MsoNormal" style="line-height: normal;"&gt;&lt;span style="font-size: 10pt; font-family: Lato, &amp;quot;sans-serif&amp;quot;;"&gt;Termin realizacji zamówienia&lt;span style="font-weight: 700;"&gt;: od dnia podpisania umowy -31.03.2023r.&lt;/span&gt;&lt;/span&gt;&lt;span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&amp;quot;sans-serif&amp;quot;;"&gt;Miejsce dostawy : franco Magazyn EPEC ul. Fabryczna 3 82-300 Elbląg.&lt;/span&gt;&lt;span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&amp;quot;sans-serif&amp;quot;;"&gt;Dostawy odbywać się będą w oparciu o każdorazowe zamówienie, sporządzone przez Zamawiającego.&lt;/span&gt;&lt;span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&amp;quot;sans-serif&amp;quot;;"&gt;Wykonawca zobowiązany jest zrealizować dostawę w terminie do 7 dni od dnia złożenia zamówienia.&lt;/span&gt;&lt;span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&amp;quot;sans-serif&amp;quot;;"&gt;Podana ilość jest ilością szacunkową i może ulec zmianie.&lt;/span&gt;&lt;span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&amp;quot;sans-serif&amp;quot;;"&gt;Koszty związane z realizacją przedmiotu zamówienia, w szczególności koszty transportu i rozładunku, ubezpieczenia na czas transportu, rozładunku, posiadania niezbędnych certyfikatów jakości ponosi Wykonawca.&lt;/span&gt;&lt;span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&amp;quot;sans-serif&amp;quot;;"&gt;Okres rękojmi: minimum 24 m-ce. Rękojmia biegnie odrębnie dla każdego dostarczonego towaru, od momentu jego odbioru przez Zamawiającego. Zamawiający określa minimalny okres rękojmi– na 24 miesiące, niespełnienie tego wymogu wyklucza ofertę z postępowania. Wykonawca w czasie trwania rękojmi zobowiązany jest dokonać wymiany towarów uznanych za wadliwe. Reklamacje będą załatwiane w terminie 14 dni licząc od daty zgłoszenia.&lt;/span&gt;&lt;span style="font-size: 12pt; font-family: Lato, &amp;quot;sans-serif&amp;quot;;"&gt;&lt;o:p&gt;&lt;/o:p&gt;&lt;/span&gt;&lt;/li&gt;&lt;li class="MsoNormal" style="text-align: justify; line-height: normal;"&gt;&lt;span style="font-size: 10pt; font-family: Lato, &amp;quot;sans-serif&amp;quot;;"&gt;Zamawiający może odmówić przyjęcia dostawy w przypadku stwierdzenia wad lub niekompletności dostawy (w tym brak wymaganych dokumentów). W takim przypadku Wykonawca zobowiązany jest do usunięcia nieprawidłowości w terminie 3 (trzech) dni od daty zgłoszenia&lt;/span&gt;&lt;/li&gt;&lt;li class="MsoNormal" style="text-align: justify; line-height: normal;"&gt;&lt;span style="font-size: 10pt; font-family: Lato, &amp;quot;sans-serif&amp;quot;;"&gt;Wynagrodzenie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VAT.&lt;/span&gt;&lt;span style="font-size: 12pt; font-family: Lato, &amp;quot;sans-serif&amp;quot;;"&gt;&lt;o:p&gt;&lt;/o:p&gt;&lt;/span&gt;&lt;/li&gt;&lt;li class="MsoNormal" style="margin-bottom: 0.0001pt; text-align: justify; line-height: normal;"&gt;&lt;span style="font-size: 10pt; font-family: Lato, &amp;quot;sans-serif&amp;quot;;"&gt;Warunki płatności:&lt;/span&gt;&lt;span style="font-size: 12pt; font-family: Lato, &amp;quot;sans-serif&amp;quot;;"&gt;&lt;o:p&gt;&lt;/o:p&gt;&lt;/span&gt;&lt;/li&gt;&lt;/ol&gt;&lt;p class="MsoNormal" style="margin: 0cm 0cm 0.0001pt 49.65pt; text-align: justify; text-indent: -13.65pt; line-height: normal;"&gt;&lt;span style="font-size: 10pt; font-family: Lato, &amp;quot;sans-serif&amp;quot;;"&gt;a) Zapłata wynagrodzenia za przedmiot Umowy nastąpi po dostawie, na podstawie obustronnie podpisanego dokumentu odbioru, bez zastrzeżeń Zamawiającego i faktury.&lt;/span&gt;&lt;span style="font-size: 12pt; font-family: Lato, &amp;quot;sans-serif&amp;quot;;"&gt;&lt;o:p&gt;&lt;/o:p&gt;&lt;/span&gt;&lt;/p&gt;&lt;p class="MsoNormal" style="margin: 0cm 0cm 0.0001pt 49.65pt; text-align: justify; text-indent: -14.2pt; line-height: normal;"&gt;&lt;span style="font-size: 10pt; font-family: Lato, &amp;quot;sans-serif&amp;quot;;"&gt;b) Zamawiający zobowiązuje się do zapłaty faktury za przedmiot dostawy w&amp;nbsp;terminie 21 dni od daty dostarczenia faktury na rachunek bankowy Wykonawcy wskazany na fakturze.&lt;/span&gt;&lt;span style="font-size: 12pt; font-family: Lato, &amp;quot;sans-serif&amp;quot;;"&gt;&lt;o:p&gt;&lt;/o:p&gt;&lt;/span&gt;&lt;/p&gt;&lt;p class="MsoNormal" style="margin: 0cm 0cm 0.0001pt 36pt; text-align: justify; line-height: normal;"&gt;&lt;span style="font-size: 10pt; font-family: Lato, &amp;quot;sans-serif&amp;quot;;"&gt;c) Za moment zapłaty strony uznają dzień obciążenia rachunku bankowego Zamawiającego.&lt;/span&gt;&lt;/p&gt;&lt;p class="MsoNormal" style="margin: 0cm 0cm 0.0001pt 36pt; text-align: justify; line-height: normal;"&gt;&lt;span style="font-size: 10pt; font-family: Lato, &amp;quot;sans-serif&amp;quot;;"&gt;&lt;br&gt;&lt;/span&gt;&lt;/p&gt;&lt;p&gt;&lt;u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</si>
</sst>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ac726326ada5e54485edf3e7fecdbc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1929593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1929594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1929595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1929596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1929598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1935471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1154156</v>
      </c>
      <c r="C15" s="6" t="s">
        <v>28</v>
      </c>
      <c r="D15" s="6"/>
      <c r="E15" s="6">
        <v>10.0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1155050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1155051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1155053</v>
      </c>
      <c r="C18" s="6" t="s">
        <v>34</v>
      </c>
      <c r="D18" s="6"/>
      <c r="E18" s="6">
        <v>2.0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1155055</v>
      </c>
      <c r="C19" s="6" t="s">
        <v>35</v>
      </c>
      <c r="D19" s="6"/>
      <c r="E19" s="6">
        <v>2.0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1155057</v>
      </c>
      <c r="C20" s="6" t="s">
        <v>36</v>
      </c>
      <c r="D20" s="6"/>
      <c r="E20" s="6">
        <v>6.0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1155060</v>
      </c>
      <c r="C21" s="6" t="s">
        <v>37</v>
      </c>
      <c r="D21" s="6"/>
      <c r="E21" s="6">
        <v>3.0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1155061</v>
      </c>
      <c r="C22" s="6" t="s">
        <v>38</v>
      </c>
      <c r="D22" s="6"/>
      <c r="E22" s="6">
        <v>14.0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1155062</v>
      </c>
      <c r="C23" s="6" t="s">
        <v>39</v>
      </c>
      <c r="D23" s="6"/>
      <c r="E23" s="6">
        <v>6.0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1155063</v>
      </c>
      <c r="C24" s="6" t="s">
        <v>40</v>
      </c>
      <c r="D24" s="6"/>
      <c r="E24" s="6">
        <v>3.0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1155064</v>
      </c>
      <c r="C25" s="6" t="s">
        <v>41</v>
      </c>
      <c r="D25" s="6"/>
      <c r="E25" s="6">
        <v>3.0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1155065</v>
      </c>
      <c r="C26" s="6" t="s">
        <v>42</v>
      </c>
      <c r="D26" s="6"/>
      <c r="E26" s="6">
        <v>6.0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1155066</v>
      </c>
      <c r="C27" s="6" t="s">
        <v>43</v>
      </c>
      <c r="D27" s="6"/>
      <c r="E27" s="6">
        <v>5.0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1155067</v>
      </c>
      <c r="C28" s="6" t="s">
        <v>44</v>
      </c>
      <c r="D28" s="6"/>
      <c r="E28" s="6">
        <v>5.0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1155068</v>
      </c>
      <c r="C29" s="6" t="s">
        <v>45</v>
      </c>
      <c r="D29" s="6"/>
      <c r="E29" s="6">
        <v>3.0</v>
      </c>
      <c r="F29" s="6" t="s">
        <v>29</v>
      </c>
      <c r="G29" s="14"/>
      <c r="H29" s="13" t="s">
        <v>30</v>
      </c>
      <c r="I29" s="11" t="s">
        <v>31</v>
      </c>
    </row>
    <row r="30" spans="1:27">
      <c r="F30" s="6" t="s">
        <v>46</v>
      </c>
      <c r="G30">
        <f>SUMPRODUCT(E15:E29, G15:G29)</f>
      </c>
    </row>
    <row r="32" spans="1:27">
      <c r="A32" s="3" t="s">
        <v>47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48</v>
      </c>
      <c r="D33" s="5" t="s">
        <v>49</v>
      </c>
      <c r="E33" s="17"/>
      <c r="F33" s="15"/>
    </row>
    <row r="34" spans="1:27">
      <c r="A34" s="1">
        <v>1</v>
      </c>
      <c r="B34" s="1">
        <v>581047</v>
      </c>
      <c r="C34" s="1" t="s">
        <v>50</v>
      </c>
      <c r="D34" s="16" t="s">
        <v>51</v>
      </c>
      <c r="E34" s="16"/>
    </row>
    <row r="35" spans="1:27">
      <c r="A35" s="1">
        <v>2</v>
      </c>
      <c r="B35" s="1">
        <v>1929598</v>
      </c>
      <c r="C35" s="1" t="s">
        <v>17</v>
      </c>
      <c r="D35" s="16" t="s">
        <v>52</v>
      </c>
      <c r="E35" s="16"/>
    </row>
    <row r="39" spans="1:27">
      <c r="A39" s="3" t="s">
        <v>50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2026-01-22T07:25:14+01:00</dcterms:created>
  <dcterms:modified xsi:type="dcterms:W3CDTF">2026-01-22T07:25:14+01:00</dcterms:modified>
  <dc:title>Untitled Spreadsheet</dc:title>
  <dc:description/>
  <dc:subject/>
  <cp:keywords/>
  <cp:category/>
</cp:coreProperties>
</file>