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<sst xmlns="http://schemas.openxmlformats.org/spreadsheetml/2006/main" uniqueCount="40">
  <si>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</si>
  <si>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</si>
  <si>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</si>
  <si>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Prace ziemne dla nowo powstającej inwestycji w Pawłowiczkach (woj.opolskie)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</si>
  <si>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</si>
  <si>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</si>
  <si>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</si>
  <si>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</si>
  <si>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</si>
  <si>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</si>
  <si>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</si>
  <si>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</si>
  <si>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</si>
  <si>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</si>
  <si>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</si>
  <si>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</si>
  <si>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</si>
  <si>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</si>
  <si>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</si>
  <si>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</si>
  <si>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usunięcie warstwy ziemi średnia grubość 180cm z transportem do 1km wraz z pryzmowaniem</t>
  </si>
  <si>
    <t>m^3</t>
  </si>
  <si>
    <t>23%</t>
  </si>
  <si>
    <t>PLN</t>
  </si>
  <si>
    <t>roboty ziemne wykonane koparkami-wykopy pod ławy fundamentowe z transportem do 1 km</t>
  </si>
  <si>
    <t>zasypanie wykopów gruntem rodzimym z zagęszczeniem mechanicznym</t>
  </si>
  <si>
    <t xml:space="preserve">zasypanie wykopów kamieniem o frakcji 0 do 63 z zagęszczeniem mechanicznym z materiałem </t>
  </si>
  <si>
    <t>podbudowa z kruszywa łamanego o frakcji 0 do 63 z materiałem</t>
  </si>
  <si>
    <t>podbudowa z kruszywa łamanego o frakcji 0 do32 z materiałem</t>
  </si>
  <si>
    <t>Razem:</t>
  </si>
  <si>
    <t>Załączniki do postępowania</t>
  </si>
  <si>
    <t>Źródło</t>
  </si>
  <si>
    <t>Nazwa załącznika</t>
  </si>
  <si>
    <t>Architektura + wod-kan.dwg</t>
  </si>
  <si>
    <t>kanalizacja.xlsx</t>
  </si>
  <si>
    <t>Przekroje 4 1 - 5.pdf</t>
  </si>
  <si>
    <t>Przekroje fundamentów.pdf</t>
  </si>
  <si>
    <t>zapytanie prace ziemne.xlsx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</si>
  <si>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</si>
  <si>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Firmy Karol Kania i Synowie Sp. z o.o. informujemy o postępowaniu wszystkich solidnych Wykonawców. Postępowanie to prowadzone celem uzyskania ofert na Prace ziemne dla nowo powstającej inwestycji w Pawłowiczkach (woj.opolskie).&lt;/span&gt;&lt;/p&gt;&lt;p class="MsoNormal"&gt;Planowane rozpoczęcie prac to początek marca 2022,
zakończenie 08’2022&lt;/p&gt;&lt;p class="MsoNormal"&gt;Oświadczenie iż wykonawca posiada pełną wiedzę i sprzęt dla
wykonania zadania.&lt;/p&gt;&lt;p class="MsoNormal"&gt;&lt;span style="background-color: transparent; white-space: pre-wrap;"&gt;Proszę również o wzięcie pod uwagę iż w kontekście umowy &lt;/span&gt;&lt;span style="background-color: transparent; white-space: pre-wrap;"&gt;zawarte będą&lt;/span&gt;&lt;/p&gt;&lt;p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14px;"&gt;- gwarancja 36m-c&lt;/span&gt;
&lt;/span&gt;&lt;/p&gt;&lt;p class="MsoNormal"&gt;&lt;o:p&gt;&lt;/o:p&gt;&lt;/p&gt;&lt;p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14px;"&gt;- kaucja gwarancyjna 5% brutto – na poczet gwarancji zwrotna po zakończeniu okresu gwarancji – istnieje możliwość zamiany na gwarancję
bankową&lt;/span&gt;&lt;/span&gt;&lt;/p&gt;&lt;p class="MsoNormal"&gt;- polisa ubezpieczeniowa OC na wartość kontraktu.&lt;/p&gt;&lt;p class="MsoNormal"&gt;&lt;br&gt;&lt;/p&gt;&lt;p class="MsoNormal"&gt;W razie pytań pozostajemy do dyspozycji.&lt;/p&gt;&lt;br&gt;&lt;p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609192922&amp;nbsp;lub na e-mail: rafal.rozanski@kania.net.pl&lt;/span&gt;&lt;/p&gt;&lt;p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</si>
</sst>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edad55c551d84c76a651f19dd3b3e6.dwg" TargetMode="External"/><Relationship Id="rId_hyperlink_2" Type="http://schemas.openxmlformats.org/officeDocument/2006/relationships/hyperlink" Target="https://platformazakupowa.pl/file/get_new/e63cbca157fa452d319c3a61d95067ac.xlsx" TargetMode="External"/><Relationship Id="rId_hyperlink_3" Type="http://schemas.openxmlformats.org/officeDocument/2006/relationships/hyperlink" Target="https://platformazakupowa.pl/file/get_new/b7aac5157e2c9e83ef35c296c0f4c63e.pdf" TargetMode="External"/><Relationship Id="rId_hyperlink_4" Type="http://schemas.openxmlformats.org/officeDocument/2006/relationships/hyperlink" Target="https://platformazakupowa.pl/file/get_new/55bb77a6ea9c70415699d287a22d400a.pdf" TargetMode="External"/><Relationship Id="rId_hyperlink_5" Type="http://schemas.openxmlformats.org/officeDocument/2006/relationships/hyperlink" Target="https://platformazakupowa.pl/file/get_new/af8d50731bb87453a88945631979c69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568650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1890232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1890233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1131124</v>
      </c>
      <c r="C11" s="6" t="s">
        <v>20</v>
      </c>
      <c r="D11" s="6"/>
      <c r="E11" s="6">
        <v>10500.0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1131125</v>
      </c>
      <c r="C12" s="6" t="s">
        <v>24</v>
      </c>
      <c r="D12" s="6"/>
      <c r="E12" s="6">
        <v>4660.0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1131126</v>
      </c>
      <c r="C13" s="6" t="s">
        <v>25</v>
      </c>
      <c r="D13" s="6"/>
      <c r="E13" s="6">
        <v>496.0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1131127</v>
      </c>
      <c r="C14" s="6" t="s">
        <v>26</v>
      </c>
      <c r="D14" s="6"/>
      <c r="E14" s="6">
        <v>248.0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1131128</v>
      </c>
      <c r="C15" s="6" t="s">
        <v>27</v>
      </c>
      <c r="D15" s="6"/>
      <c r="E15" s="6">
        <v>1680.0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1131129</v>
      </c>
      <c r="C16" s="6" t="s">
        <v>28</v>
      </c>
      <c r="D16" s="6"/>
      <c r="E16" s="6">
        <v>480.0</v>
      </c>
      <c r="F16" s="6" t="s">
        <v>21</v>
      </c>
      <c r="G16" s="14"/>
      <c r="H16" s="13" t="s">
        <v>22</v>
      </c>
      <c r="I16" s="11" t="s">
        <v>23</v>
      </c>
    </row>
    <row r="17" spans="1:27">
      <c r="F17" s="6" t="s">
        <v>29</v>
      </c>
      <c r="G17">
        <f>SUMPRODUCT(E11:E16, G11:G16)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1131124</v>
      </c>
      <c r="C21" s="1" t="s">
        <v>20</v>
      </c>
      <c r="D21" s="16" t="s">
        <v>33</v>
      </c>
      <c r="E21" s="16"/>
    </row>
    <row r="22" spans="1:27">
      <c r="A22" s="1">
        <v>2</v>
      </c>
      <c r="B22" s="1">
        <v>1131124</v>
      </c>
      <c r="C22" s="1" t="s">
        <v>20</v>
      </c>
      <c r="D22" s="16" t="s">
        <v>34</v>
      </c>
      <c r="E22" s="16"/>
    </row>
    <row r="23" spans="1:27">
      <c r="A23" s="1">
        <v>3</v>
      </c>
      <c r="B23" s="1">
        <v>1131124</v>
      </c>
      <c r="C23" s="1" t="s">
        <v>20</v>
      </c>
      <c r="D23" s="16" t="s">
        <v>35</v>
      </c>
      <c r="E23" s="16"/>
    </row>
    <row r="24" spans="1:27">
      <c r="A24" s="1">
        <v>4</v>
      </c>
      <c r="B24" s="1">
        <v>1131124</v>
      </c>
      <c r="C24" s="1" t="s">
        <v>20</v>
      </c>
      <c r="D24" s="16" t="s">
        <v>36</v>
      </c>
      <c r="E24" s="16"/>
    </row>
    <row r="25" spans="1:27">
      <c r="A25" s="1">
        <v>5</v>
      </c>
      <c r="B25" s="1">
        <v>1131124</v>
      </c>
      <c r="C25" s="1" t="s">
        <v>20</v>
      </c>
      <c r="D25" s="16" t="s">
        <v>37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2026-01-15T17:22:04+01:00</dcterms:created>
  <dcterms:modified xsi:type="dcterms:W3CDTF">2026-01-15T17:22:04+01:00</dcterms:modified>
  <dc:title>Untitled Spreadsheet</dc:title>
  <dc:description/>
  <dc:subject/>
  <cp:keywords/>
  <cp:category/>
</cp:coreProperties>
</file>