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<sst xmlns="http://schemas.openxmlformats.org/spreadsheetml/2006/main" uniqueCount="59">
  <si>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</si>
  <si>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</si>
  <si>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</si>
  <si>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Dostawa części serwisowych do aparatów powietrznych Fenzy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</si>
  <si>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</si>
  <si>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</si>
  <si>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</si>
  <si>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</si>
  <si>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</si>
  <si>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</si>
  <si>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</si>
  <si>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</si>
  <si>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</si>
  <si>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</si>
  <si>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</si>
  <si>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</si>
  <si>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</si>
  <si>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</si>
  <si>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</si>
  <si>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</si>
  <si>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</si>
  <si>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</si>
  <si>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Uszczelka wrzeciona gwizdka</t>
  </si>
  <si>
    <t>nr ref. 1824506-SP</t>
  </si>
  <si>
    <t>szt.</t>
  </si>
  <si>
    <t>23%</t>
  </si>
  <si>
    <t>PLN</t>
  </si>
  <si>
    <t>Pierścień air klik automatu</t>
  </si>
  <si>
    <t>nr ref. 1824706-SP</t>
  </si>
  <si>
    <t>Wizjer panoramiczny do maski Biomask</t>
  </si>
  <si>
    <t>nr ref. 1814010</t>
  </si>
  <si>
    <t>O-ring wlotu powietrza</t>
  </si>
  <si>
    <t>nr ref. 1824813</t>
  </si>
  <si>
    <t>Książka paszportowa aparatu</t>
  </si>
  <si>
    <t>Zestaw naprawczy automatu oddechowego</t>
  </si>
  <si>
    <t>nr ref. 1818151</t>
  </si>
  <si>
    <t>Zestaw naprawczy maski Biomask</t>
  </si>
  <si>
    <t>nr ref. 1830023</t>
  </si>
  <si>
    <t>Zestaw naprawczy reduktora Arial</t>
  </si>
  <si>
    <t>nr ref. 1824810-SP</t>
  </si>
  <si>
    <t>Przewód HP Aeris</t>
  </si>
  <si>
    <t>nr ref. 1824744</t>
  </si>
  <si>
    <t>Zestaw naprawczy maski OPTI-PRO</t>
  </si>
  <si>
    <t>nr ref. 1741062</t>
  </si>
  <si>
    <t>Uszczelka pod zawór</t>
  </si>
  <si>
    <t>nr ref. 1824679-SP</t>
  </si>
  <si>
    <t>Wrzeciono gwizdka</t>
  </si>
  <si>
    <t>nr ref. 1803505</t>
  </si>
  <si>
    <t>Uszczelka pod wlot powietrza</t>
  </si>
  <si>
    <t>nr ref. 1803475</t>
  </si>
  <si>
    <t>Uszczelka wlotu powietrza</t>
  </si>
  <si>
    <t>nr ref. 1824507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</si>
  <si>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</si>
  <si>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</si>
  <si>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</si>
  <si>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</si>
  <si>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</si>
  <si>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</si>
  <si>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pre-wrap;"&gt;&lt;span style="font-weight: 700;"&gt;Szanowni Państwo,
&lt;/span&gt;Komenda Powiatowa Państwowej Straży Pożarnej w Nysie, ul. Szopena 5, 48-300 Nysa, NIP:753-19-62-528 prowadzi postępowanie w trybie zgodnym z regulaminem wewnętrznym organizacji i zaprasza do złożenia oferty poprzez poniższy formularz elektroniczny.&lt;span style="font-weight: 700;"&gt;
Przedmiotem postępowania jest dostawa części serwisowych do aparatów powietrznych Fenzy. Specyfikacja zamówienia w formularzu cenowym oferty.&lt;/span&gt;&lt;/span&gt;&lt;/font&gt;&lt;/p&gt;&lt;p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21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</si>
</sst>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566115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1882145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1882146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1882147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1126058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1126059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1126060</v>
      </c>
      <c r="C14" s="5" t="s">
        <v>29</v>
      </c>
      <c r="D14" s="5" t="s">
        <v>30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1126061</v>
      </c>
      <c r="C15" s="5" t="s">
        <v>31</v>
      </c>
      <c r="D15" s="5" t="s">
        <v>32</v>
      </c>
      <c r="E15" s="5">
        <v>40.0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1126062</v>
      </c>
      <c r="C16" s="5" t="s">
        <v>33</v>
      </c>
      <c r="D16" s="5"/>
      <c r="E16" s="5">
        <v>7.0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1126063</v>
      </c>
      <c r="C17" s="5" t="s">
        <v>34</v>
      </c>
      <c r="D17" s="5" t="s">
        <v>35</v>
      </c>
      <c r="E17" s="5">
        <v>6.0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1126064</v>
      </c>
      <c r="C18" s="5" t="s">
        <v>36</v>
      </c>
      <c r="D18" s="5" t="s">
        <v>37</v>
      </c>
      <c r="E18" s="5">
        <v>20.0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1126065</v>
      </c>
      <c r="C19" s="5" t="s">
        <v>38</v>
      </c>
      <c r="D19" s="5" t="s">
        <v>39</v>
      </c>
      <c r="E19" s="5">
        <v>7.0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1126066</v>
      </c>
      <c r="C20" s="5" t="s">
        <v>40</v>
      </c>
      <c r="D20" s="5" t="s">
        <v>41</v>
      </c>
      <c r="E20" s="5">
        <v>6.0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1126067</v>
      </c>
      <c r="C21" s="5" t="s">
        <v>42</v>
      </c>
      <c r="D21" s="5" t="s">
        <v>43</v>
      </c>
      <c r="E21" s="5">
        <v>20.0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1126107</v>
      </c>
      <c r="C22" s="5" t="s">
        <v>44</v>
      </c>
      <c r="D22" s="5" t="s">
        <v>45</v>
      </c>
      <c r="E22" s="5">
        <v>10.0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1126108</v>
      </c>
      <c r="C23" s="5" t="s">
        <v>46</v>
      </c>
      <c r="D23" s="5" t="s">
        <v>47</v>
      </c>
      <c r="E23" s="5">
        <v>10.0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1126109</v>
      </c>
      <c r="C24" s="5" t="s">
        <v>48</v>
      </c>
      <c r="D24" s="5" t="s">
        <v>49</v>
      </c>
      <c r="E24" s="5">
        <v>50.0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1126110</v>
      </c>
      <c r="C25" s="5" t="s">
        <v>50</v>
      </c>
      <c r="D25" s="5" t="s">
        <v>51</v>
      </c>
      <c r="E25" s="5">
        <v>20.0</v>
      </c>
      <c r="F25" s="5" t="s">
        <v>24</v>
      </c>
      <c r="G25" s="13"/>
      <c r="H25" s="12" t="s">
        <v>25</v>
      </c>
      <c r="I25" s="10" t="s">
        <v>26</v>
      </c>
    </row>
    <row r="26" spans="1:27">
      <c r="F26" s="5" t="s">
        <v>52</v>
      </c>
      <c r="G26">
        <f>SUMPRODUCT(E12:E25, G12:G25)</f>
      </c>
    </row>
    <row r="28" spans="1:27">
      <c r="A28" s="2" t="s">
        <v>53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54</v>
      </c>
      <c r="D29" s="4" t="s">
        <v>55</v>
      </c>
      <c r="E29" s="8"/>
      <c r="F29" s="14"/>
    </row>
    <row r="30" spans="1:27">
      <c r="A30" t="s">
        <v>56</v>
      </c>
    </row>
    <row r="33" spans="1:27">
      <c r="A33" s="2" t="s">
        <v>57</v>
      </c>
      <c r="B33" s="7"/>
      <c r="C33" s="7"/>
      <c r="D33" s="7"/>
      <c r="E33" s="15"/>
      <c r="F33" s="14"/>
    </row>
    <row r="34" spans="1:27">
      <c r="A34" s="9" t="s">
        <v>58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2026-01-26T02:02:32+01:00</dcterms:created>
  <dcterms:modified xsi:type="dcterms:W3CDTF">2026-01-26T02:02:32+01:00</dcterms:modified>
  <dc:title>Untitled Spreadsheet</dc:title>
  <dc:description/>
  <dc:subject/>
  <cp:keywords/>
  <cp:category/>
</cp:coreProperties>
</file>