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<sst xmlns="http://schemas.openxmlformats.org/spreadsheetml/2006/main" uniqueCount="47">
  <si>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</si>
  <si>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</si>
  <si>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</si>
  <si>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fundamentu dla zbiornika na ciekły tlen medyczny 20 ton z dwoma parownicami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</si>
  <si>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</si>
  <si>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</si>
  <si>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</si>
  <si>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</si>
  <si>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</si>
  <si>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</si>
  <si>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realizacji.........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</si>
  <si>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</si>
  <si>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</si>
  <si>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</si>
  <si>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..........miesiące.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</si>
  <si>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</si>
  <si>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</si>
  <si>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</si>
  <si>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</si>
  <si>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</si>
  <si>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</si>
  <si>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</si>
  <si>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fundamentu wer.1</t>
  </si>
  <si>
    <t xml:space="preserve">Wykonanie fundamentu z uzyskaniem pozwolenia na budowę w terminologii zaprojektuj i wybuduj dla zbiornika 20 ton z dwiema parownicami . </t>
  </si>
  <si>
    <t>szt.</t>
  </si>
  <si>
    <t>23%</t>
  </si>
  <si>
    <t>PLN</t>
  </si>
  <si>
    <t xml:space="preserve">Wykonanie rurociągu łaczącego nowy zbiornik z starym </t>
  </si>
  <si>
    <t xml:space="preserve">Projekt musi zawierać wykonanie instalacji ciekłego tlenu od zbiornika do zbiornika istniejącego bez konieczności wejścia w działkę. Na instalacji założyć zawory i zabezpieczenia. W zakres oferty wchodzi wykonanie podpór  i zabezpieczenie </t>
  </si>
  <si>
    <t>kpl.</t>
  </si>
  <si>
    <t>Ogrodzenie z furtką</t>
  </si>
  <si>
    <t>Pręty płaskowniki oraz furtka z zamknięciem ocynkowane ogniowo</t>
  </si>
  <si>
    <t>Wycinka drzew wykonanie nasadzeń zastępczych</t>
  </si>
  <si>
    <t>z uzyskaniem stosownych zgód i pozwoleń</t>
  </si>
  <si>
    <t>Kierownik budowy i nadzór autorski</t>
  </si>
  <si>
    <t>w cenie</t>
  </si>
  <si>
    <t>Wykonanie dokumentacji budowlano wykonawczej</t>
  </si>
  <si>
    <t>wersja elektroniczna</t>
  </si>
  <si>
    <t xml:space="preserve">Wykonanie instlalacji odgromowej i elektrycznej, LAN </t>
  </si>
  <si>
    <t>W zakre s wchodzi wykonanie rozdzielni elektrycznej  z podgrzewaczem</t>
  </si>
  <si>
    <t>Razem:</t>
  </si>
  <si>
    <t>Załączniki do postępowania</t>
  </si>
  <si>
    <t>Źródło</t>
  </si>
  <si>
    <t>Nazwa załącznika</t>
  </si>
  <si>
    <t>Warunki postępowania</t>
  </si>
  <si>
    <t>Lokalizacja przedmiotu inwestycji.pdf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</si>
  <si>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align="justify" style="margin-bottom: 0.35cm"&gt;
&lt;font face="Arial, serif"&gt;Przedmiotem jest modernizacja,
przebudowa, rozbudowa i prace remontowo-budowlane instalacji tlenowej&amp;nbsp; w zakresie zbiornika z tlenem, rozprężali oraz   budowa nowej płyty
fundamentowej pod zakup i montaż zbiornika tlenu o pojemności 20m3 
(20ton) z dwoma parownicami, dla Wojewódzkiego Szpitala Specjalistycznego nr 5 im. Św.
Barbary w Sosnowcu w metodologii „zaprojektuj – wybuduj”, wraz
z przebudową elementów zagospodarowania terenu wokół płyty i
uwzględnienie infrastruktury technicznej niezbędnej do jej
funkcjonowania.&lt;/font&gt;&lt;/p&gt;&lt;h3 class="western"&gt;&lt;font face="Arial, serif"&gt;&lt;font style="font-size: 11pt"&gt;Płyta fundamentowa&lt;/font&gt;&lt;/font&gt;&lt;/h3&gt;&lt;p align="justify" style="margin-bottom: 0cm; line-height: 115%"&gt;&lt;font face="Times New Roman, serif"&gt;&lt;font face="Arial, serif"&gt;Wymiary
zgodne  z wytycznymi projektu budowlanego. Płyta musi zapewnić
nośność dla  zbiornik o pojemności 20m3 ( 20ton) na potrzeby
opracowania  zakłada się, że płyta musi mieć wymiary min. 400cm
x 400cm, grubość płyty 100 cm  z czego 10cm powinno wystawać
ponad poziom gruntu, otulina zbrojenia min. 50mm. Fundament ma być
usytuowany w miejscu umożliwiającym swobodny dojazd cysterny z
ciekłym tlenem i zatankowanie zbiornika. Wymaga się również, aby
odległość od nowego zbiornika do starego była jak najmniejsza.&lt;/font&gt;&lt;/font&gt;&lt;/p&gt;&lt;p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pre-wrap;"&gt;Należy zachować niezbędne (minimalne) odległości od zbiornika i parownicy dla dostępu serwisu, całość musi zostać odgrodzona płotem ( z prętów, płaskowników ocynkowanych ) o wysokości 150cm oraz furtką z zamkiem. Przed montażem zbiornika należy sprawdzić czy wykonany fundament ma odpowiednią nośność, a podłoże jest odpowiednie do montażu. Wymagane jest aby zbiornik ustawić na jednorodnym podłożu betonowym o grubości min. 100cm. Beton nie może być spękany i zniszczony, posiadać powłokę ochronną wierzchniej warstwy płyty  przed warunkami atmosferycznymi i chemicznymi. W każdym przypadku, w planowanym miejscu montażu, należy sprawdzić czy w podłożu nie ma warstw nienośnych (podsypka). Jeśli jest, należy ją usunąć na obszarze pod płytę, a powstałą niecką wypełnić betonem klasy min. C20/25. Zbiornik ustawić bezpośrednio na podłożu. Ze względu na występowanie dużych sił nacisku należy bezwzględnie zapewnić płytę o odpowiedniej wytrzymałości. Zbiornik podeprzeć trzema stopami zakotwionymi do podłoża. Płyta fundamentowa musi posiadać wyprowadzenie bednarki umożliwiającej podłączenie do niej zbiornika.
Odbiorca medium w celu zatankowania zbiornika musi zapewnić przy fundamencie możliwość podłączenia autocysterny do zasilania o mocy 400V tzw. siła (przewód 
o przekroju co najmniej 5*10mm2 z gniazdem 63 (3P+N+PE) - docelowy wymiar przewodu będzie wynikać z projektu.	
Wszelkie prace budowlane i instalacyjne muszą być zakończone przed montażem butli. 
Płyta fundamentowa musi spełniać następujące warunki do montażu tj:
- zapewnić podłoże o odpowiedniej nośności i równości;
- w płycie musi znajdować się bednarka z podłączeniem do niej zbiornika;
- na płycie musi znajdować się wykończeniowa warstwa wierzchnia;
- muszą być zakończone wszelkie prace mokre i kurzące;
- zapewnić drogę transportową od miejsca rozładunku z samochodu ciężarowego 
do miejsca montażu;
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pre-wrap;"&gt;- do płyty mają być doprowadzone wszystkie niezbędne media i instalacje&lt;/span&gt;&lt;span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
&lt;/strong&gt;- zbiornik będzie zaopatrzony w dwie parownice&lt;/span&gt;&lt;/p&gt;&lt;p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pre-wrap;"&gt;W zakresie przedmiotu zamówienia będzie wykonie projektu budowlano - wykonawczego, BIOZ ( wersja papierowa 5 egz. i elektroniczna ( CD, PEN dwg, pdf doc. xls) uzyskanie wszelkich niezbednych uzgodnień i pozwoleń na budowę.
Na przedmiotowym obszarze znajdują się miejsca z drzewami. 
Wycinka wykonanie nasadzeń zastępczych i uzyskanie pozwoleń, karczowanie korzeni i przygotowanie podłoża leży w gestii wykonawcy. 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516008942&lt;/span&gt;&lt;/p&gt;&lt;/li&gt;&lt;li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</si>
</sst>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91e3fcb9021fc5bdd5c5d4630356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565141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1879107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1879108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1879109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1123709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1124035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1124037</v>
      </c>
      <c r="C14" s="6" t="s">
        <v>30</v>
      </c>
      <c r="D14" s="6" t="s">
        <v>31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1124038</v>
      </c>
      <c r="C15" s="6" t="s">
        <v>32</v>
      </c>
      <c r="D15" s="6" t="s">
        <v>33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1124040</v>
      </c>
      <c r="C16" s="6" t="s">
        <v>34</v>
      </c>
      <c r="D16" s="6" t="s">
        <v>35</v>
      </c>
      <c r="E16" s="6">
        <v>1.0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1124042</v>
      </c>
      <c r="C17" s="6" t="s">
        <v>36</v>
      </c>
      <c r="D17" s="6" t="s">
        <v>37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1124053</v>
      </c>
      <c r="C18" s="6" t="s">
        <v>38</v>
      </c>
      <c r="D18" s="6" t="s">
        <v>39</v>
      </c>
      <c r="E18" s="6">
        <v>1.0</v>
      </c>
      <c r="F18" s="6" t="s">
        <v>29</v>
      </c>
      <c r="G18" s="14"/>
      <c r="H18" s="13" t="s">
        <v>25</v>
      </c>
      <c r="I18" s="11" t="s">
        <v>26</v>
      </c>
    </row>
    <row r="19" spans="1:27">
      <c r="F19" s="6" t="s">
        <v>40</v>
      </c>
      <c r="G19">
        <f>SUMPRODUCT(E12:E18, G12:G18)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565141</v>
      </c>
      <c r="C23" s="1" t="s">
        <v>44</v>
      </c>
      <c r="D23" s="16" t="s">
        <v>45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2026-04-05T23:40:36+02:00</dcterms:created>
  <dcterms:modified xsi:type="dcterms:W3CDTF">2026-04-05T23:40:36+02:00</dcterms:modified>
  <dc:title>Untitled Spreadsheet</dc:title>
  <dc:description/>
  <dc:subject/>
  <cp:keywords/>
  <cp:category/>
</cp:coreProperties>
</file>