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<sst xmlns="http://schemas.openxmlformats.org/spreadsheetml/2006/main" uniqueCount="42">
  <si>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</si>
  <si>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</si>
  <si>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</si>
  <si>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„Konserwacja oświetlenia drogowego na terenie Gminy Giżycko w okresie od 01 lutego 2022 roku do 31 grudnia 2022 roku"</t>
  </si>
  <si>
    <t>Komentarz do całej oferty:</t>
  </si>
  <si>
    <t>LP</t>
  </si>
  <si>
    <t>Kryterium</t>
  </si>
  <si>
    <t>Opis</t>
  </si>
  <si>
    <t>Twoja propozycja/komentarz</t>
  </si>
  <si>
    <t>cena roboczogodziny</t>
  </si>
  <si>
    <t>cena roboczogodziny nie obejmuje ceny dojazdu</t>
  </si>
  <si>
    <t>cena maszynogodziny sprzętu</t>
  </si>
  <si>
    <t>cena maszynogodziny sprzętu  nie obejmuje ceny dojazdu</t>
  </si>
  <si>
    <t>czas usunięcia awarii</t>
  </si>
  <si>
    <t>deklarowany czas usunięcia awarii określony w godzinach (np. 12, 24, 48, 72) od momentu zgłoszenia awarii</t>
  </si>
  <si>
    <t>umowa projekt</t>
  </si>
  <si>
    <t>w załączeniu umowa projekt
Proszę potwierdzić "Akceptuję"</t>
  </si>
  <si>
    <t>klauzura RODO</t>
  </si>
  <si>
    <t>w załączeniu klauzura RODO Proszę potwierdzić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</si>
  <si>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</si>
  <si>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</si>
  <si>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</si>
  <si>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</si>
  <si>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</si>
  <si>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</si>
  <si>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</si>
  <si>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roboczogodziny </t>
  </si>
  <si>
    <t>cena brutto roboczogodziny nie obejmuje ceny dojazdu</t>
  </si>
  <si>
    <t>rbg.</t>
  </si>
  <si>
    <t>23%</t>
  </si>
  <si>
    <t>PLN</t>
  </si>
  <si>
    <t>cena brutto maszynogodziny nie obejmuje ceny dojazdu</t>
  </si>
  <si>
    <t>deklarowany czas usunięcia awarii od czasu zgłoszenia określony w godzinach (np. 24, 48, 72)</t>
  </si>
  <si>
    <t>godz.</t>
  </si>
  <si>
    <t>Razem:</t>
  </si>
  <si>
    <t>Załączniki do postępowania</t>
  </si>
  <si>
    <t>Źródło</t>
  </si>
  <si>
    <t>Nazwa załącznika</t>
  </si>
  <si>
    <t>umowa konserwacja oświatlenia projekt.pdf</t>
  </si>
  <si>
    <t>Klauzula informacyjna RODO.pdf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</si>
  <si>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</si>
  <si>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align="center"&gt;&lt;br style="text-align: start;"&gt;&lt;/p&gt;&lt;p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align="center"&gt;&lt;br style="text-align: start;"&gt;&lt;/p&gt;&lt;p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 style="text-align: left;" align="center"&gt;&lt;span style="font-family: &amp;quot;Times New Roman&amp;quot;, serif; text-align: justify;"&gt;&lt;br&gt;&lt;/span&gt;&lt;/p&gt;&lt;p class="MsoNormal" style="text-align: left;" align="center"&gt;&lt;span style="font-family: &amp;quot;Times New Roman&amp;quot;, serif; text-align: justify;"&gt;Wójt Gminy Giżycko zaprasza do złożenia oferty&amp;nbsp;&lt;/span&gt;&lt;strong style="font-family: &amp;quot;Times New Roman&amp;quot;, serif; text-align: justify;"&gt;na wykonanie zamówienia pod nazwą: Konserwacja oświetlenia drogowego na
terenie Gminy Giżycko w roku 2022&lt;/strong&gt;&lt;br&gt;&lt;/p&gt;&lt;p class="MsoNormal" style="text-align:justify;text-indent:35.4pt"&gt;&lt;span style="font-family:&amp;quot;Times New Roman&amp;quot;,serif"&gt;&amp;nbsp;&lt;/span&gt;&lt;/p&gt;&lt;p class="MsoNormal" style="text-align:justify"&gt;&lt;strong&gt;&lt;span style="font-family:&amp;quot;Times New Roman&amp;quot;,serif"&gt;1. &lt;u&gt;Określenie
przedmiotu i terminu wykonania zamówienia. &lt;/u&gt;&lt;o:p&gt;&lt;/o:p&gt;&lt;/span&gt;&lt;/strong&gt;&lt;/p&gt;&lt;p class="MsoNormal" style="text-align:justify"&gt;&lt;span style="font-family:&amp;quot;Times New Roman&amp;quot;,serif"&gt;Przedmiotem
zamówienia jest: &lt;o:p&gt;&lt;/o:p&gt;&lt;/span&gt;&lt;/p&gt;&lt;p class="MsoNormal" style="text-align:center" align="center"&gt;&lt;span style="font-family:&amp;quot;Times New Roman&amp;quot;,serif"&gt;„Konserwacja oświetlenia drogowego
na terenie Gminy Giżycko&amp;nbsp;&lt;/span&gt;&lt;span style="font-family: &amp;quot;Times New Roman&amp;quot;, serif;"&gt;w okresie od 01 lutego 2022 roku
do 31 grudnia 2022 roku"&lt;/span&gt;&lt;/p&gt;&lt;p class="MsoNormal" style="text-align:justify;text-indent:35.4pt"&gt;&lt;span style="font-family:&amp;quot;Times New Roman&amp;quot;,serif"&gt;Przedmiotem zamówienia jest
konserwacja oświetlenia ulicznego polegająca na utrzymaniu w&amp;nbsp;sprawności
technicznej wszystkich opraw oświetlenia drogowego tj. 2217 sztuk (stan na 30.12.2021 rok), przy drogach gminnych, powiatowych i wojewódzkich na terenie
gminy Giżycko. Zakres zamówienia obejmuje w&amp;nbsp;szczególności:&lt;o:p&gt;&lt;/o:p&gt;&lt;/span&gt;&lt;/p&gt;&lt;p class="MsoNormal" style="text-align:justify"&gt;&lt;span style="font-family:&amp;quot;Times New Roman&amp;quot;,serif"&gt;&amp;nbsp;&lt;/span&gt;&lt;/p&gt;&lt;p class="MsoListParagraphCxSpFirst" style="text-indent:-18.0pt;mso-list:l6 level1 lfo1"&gt;&lt;!--[if !supportLists]--&gt;&lt;span style="font-family:&amp;quot;Times New Roman&amp;quot;,serif;mso-fareast-font-family:&amp;quot;Times New Roman&amp;quot;"&gt;&amp;nbsp; 1)&lt;span style="font-variant-numeric: normal; font-variant-east-asian: normal; font-stretch: normal; font-size: 7pt; line-height: normal; font-family: &amp;quot;Times New Roman&amp;quot;;"&gt;&amp;nbsp;&lt;/span&gt;&lt;/span&gt;&lt;!--[endif]--&gt;&lt;span style="font-family:&amp;quot;Times New Roman&amp;quot;,serif"&gt;utrzymanie
w stanie sprawności wszystkich opraw oświetleniowych znajdujących się&amp;nbsp;na&amp;nbsp;terenie
gminy Giżycko, w ilości 2217 sztuk (stan na 31.12.2021 rok),&lt;o:p&gt;&lt;/o:p&gt;&lt;/span&gt;&lt;/p&gt;&lt;p class="MsoListParagraphCxSpMiddle" style="text-align:justify;text-indent:-18.0pt;
mso-list:l6 level1 lfo1"&gt;&lt;!--[if !supportLists]--&gt;&lt;span style="font-family:&amp;quot;Times New Roman&amp;quot;,serif;
mso-fareast-font-family:&amp;quot;Times New Roman&amp;quot;"&gt;&amp;nbsp; 2)&lt;span style="font-variant-numeric: normal; font-variant-east-asian: normal; font-stretch: normal; font-size: 7pt; line-height: normal; font-family: &amp;quot;Times New Roman&amp;quot;;"&gt;&amp;nbsp;&amp;nbsp;&lt;/span&gt;&lt;/span&gt;&lt;!--[endif]--&gt;&lt;span style="font-family:&amp;quot;Times New Roman&amp;quot;,serif"&gt;wymiana zużytych źródeł światła i
naprawa elementów opraw oświetleniowych,&lt;o:p&gt;&lt;/o:p&gt;&lt;/span&gt;&lt;/p&gt;&lt;p class="MsoListParagraphCxSpMiddle" style="text-align:justify;text-indent:-18.0pt;
mso-list:l6 level1 lfo1"&gt;&lt;span style="font-family:&amp;quot;Times New Roman&amp;quot;,serif;
mso-fareast-font-family:&amp;quot;Times New Roman&amp;quot;"&gt;&amp;nbsp;3)&amp;nbsp;&lt;/span&gt;&lt;span style="font-family:&amp;quot;Times New Roman&amp;quot;,serif"&gt;wymiana uszkodzonych zegarów
astronomicznych lub przekaźników zmierzchowych sterujących oświetleniem,
wymiana pozostałych urządzeń sterowniczych,&lt;o:p&gt;&lt;/o:p&gt;&lt;/span&gt;&lt;/p&gt;&lt;p class="MsoListParagraphCxSpMiddle" style="text-align:justify;text-indent:-18.0pt;
mso-list:l6 level1 lfo1"&gt;&lt;!--[if !supportLists]--&gt;&lt;span style="font-family:&amp;quot;Times New Roman&amp;quot;,serif;
mso-fareast-font-family:&amp;quot;Times New Roman&amp;quot;"&gt;&amp;nbsp; 4)&lt;span style="font-variant-numeric: normal; font-variant-east-asian: normal; font-stretch: normal; font-size: 7pt; line-height: normal; font-family: &amp;quot;Times New Roman&amp;quot;;"&gt;&amp;nbsp; &lt;/span&gt;&lt;/span&gt;&lt;span style="font-family:&amp;quot;Times New Roman&amp;quot;,serif"&gt;regulacja ustawienia czasów
świecenia w zegarach sterowniczych astronomicznych (wg&amp;nbsp;ustaleń ze
Zleceniodawcą),&lt;o:p&gt;&lt;/o:p&gt;&lt;/span&gt;&lt;/p&gt;&lt;p class="MsoListParagraphCxSpMiddle" style="text-align:justify;text-indent:-18.0pt;
mso-list:l6 level1 lfo1"&gt;&lt;!--[if !supportLists]--&gt;&lt;span style="font-family:&amp;quot;Times New Roman&amp;quot;,serif;
mso-fareast-font-family:&amp;quot;Times New Roman&amp;quot;"&gt;&amp;nbsp; 5)&lt;span style="font-variant-numeric: normal; font-variant-east-asian: normal; font-stretch: normal; font-size: 7pt; line-height: normal; font-family: &amp;quot;Times New Roman&amp;quot;;"&gt;&amp;nbsp;&lt;/span&gt;&lt;/span&gt;&lt;!--[endif]--&gt;&lt;span style="font-family:&amp;quot;Times New Roman&amp;quot;,serif"&gt;terminowe usuwanie usterek,
zakłóceń w działaniu sieci oświetlenia drogowego z&amp;nbsp;dopuszczalną ilością
nieczynnych punktów do 10 % z ogólnej ilości,&lt;o:p&gt;&lt;/o:p&gt;&lt;/span&gt;&lt;/p&gt;&lt;p class="MsoListParagraphCxSpMiddle" style="text-align:justify;text-indent:-18.0pt;
mso-list:l6 level1 lfo1"&gt;&lt;!--[if !supportLists]--&gt;&lt;span style="font-family:&amp;quot;Times New Roman&amp;quot;,serif;
mso-fareast-font-family:&amp;quot;Times New Roman&amp;quot;"&gt;&amp;nbsp; 6)&lt;span style="font-variant-numeric: normal; font-variant-east-asian: normal; font-stretch: normal; font-size: 7pt; line-height: normal; font-family: &amp;quot;Times New Roman&amp;quot;;"&gt;&amp;nbsp;&lt;/span&gt;&lt;/span&gt;&lt;!--[endif]--&gt;&lt;span style="font-family:&amp;quot;Times New Roman&amp;quot;,serif"&gt;utrzymanie obiektów konserwowanych
w należytym stanie technicznym,&amp;nbsp;&lt;o:p&gt;&lt;/o:p&gt;&lt;/span&gt;&lt;/p&gt;&lt;p class="MsoListParagraphCxSpMiddle" style="text-align:justify;text-indent:-18.0pt;
mso-list:l6 level1 lfo1"&gt;&lt;!--[if !supportLists]--&gt;&lt;span style="font-family:&amp;quot;Times New Roman&amp;quot;,serif;
mso-fareast-font-family:&amp;quot;Times New Roman&amp;quot;"&gt;&amp;nbsp; 7)&amp;nbsp;&lt;span style="font-variant-numeric: normal; font-variant-east-asian: normal; font-stretch: normal; font-size: 7pt; line-height: normal; font-family: &amp;quot;Times New Roman&amp;quot;;"&gt;&amp;nbsp;&lt;/span&gt;&lt;/span&gt;&lt;!--[endif]--&gt;&lt;span style="font-family:&amp;quot;Times New Roman&amp;quot;,serif"&gt;w razie konieczności podcinanie
konarów drzew, które zakłócają prawidłowe funkcjonowanie oświetlenia,&lt;/span&gt;&lt;/p&gt;&lt;p class="MsoListParagraphCxSpMiddle" style="text-align:justify;text-indent:-18.0pt;
mso-list:l6 level1 lfo1"&gt;&lt;!--[if !supportLists]--&gt;&lt;span style="font-family:&amp;quot;Times New Roman&amp;quot;,serif;
mso-fareast-font-family:&amp;quot;Times New Roman&amp;quot;"&gt;&amp;nbsp; 8) przy&amp;nbsp; wymianie&amp;nbsp; słupa wykonanie pomiarów rezystacji izolacji i pomiarów przeciwpożarocych&lt;/span&gt;&lt;span style="text-indent: -18pt; font-size: 11pt; line-height: 150%; font-family: Arial, sans-serif; color: black;"&gt;;&amp;nbsp;&amp;nbsp;&lt;/span&gt;&lt;/p&gt;&lt;p class="MsoNormal" style="margin-left:36.0pt;text-align:justify;text-indent:
-18.0pt;line-height:150%;mso-list:l0 level1 lfo1;tab-stops:list 0cm"&gt;&lt;o:p&gt;&lt;/o:p&gt;&lt;/p&gt;&lt;p class="MsoListParagraphCxSpMiddle" style="text-align:justify;text-indent:-18.0pt;
mso-list:l6 level1 lfo1"&gt;&lt;span style="font-family: &amp;quot;Times New Roman&amp;quot;, serif; text-indent: -18pt;"&gt;&amp;nbsp; 9) przekazywanie zużytych źródeł
światła podmiotowi posiadającemu stosowne zezwolenie do&amp;nbsp;prowadzenia takiej
działalności,&amp;nbsp;&lt;/span&gt;&lt;/p&gt;&lt;p class="MsoListParagraphCxSpMiddle" style="text-align:justify;text-indent:-18.0pt;
mso-list:l6 level1 lfo1"&gt;&lt;!--[if !supportLists]--&gt;&lt;span style="font-family:&amp;quot;Times New Roman&amp;quot;,serif;
mso-fareast-font-family:&amp;quot;Times New Roman&amp;quot;"&gt;&amp;nbsp; 9)&lt;span style="font-variant-numeric: normal; font-variant-east-asian: normal; font-stretch: normal; font-size: 7pt; line-height: normal; font-family: &amp;quot;Times New Roman&amp;quot;;"&gt;&amp;nbsp;&lt;/span&gt;&lt;/span&gt;&lt;!--[endif]--&gt;&lt;span style="font-family:&amp;quot;Times New Roman&amp;quot;,serif"&gt;wykonawca realizuje wykonanie
umowy,&lt;o:p&gt;&lt;/o:p&gt;&lt;/span&gt;&lt;/p&gt;&lt;p class="MsoListParagraphCxSpMiddle" style="text-align:justify;text-indent:-18.0pt;
mso-list:l6 level1 lfo1"&gt;&lt;!--[if !supportLists]--&gt;&lt;span style="font-family:&amp;quot;Times New Roman&amp;quot;,serif;
mso-fareast-font-family:&amp;quot;Times New Roman&amp;quot;"&gt;&amp;nbsp;10)&lt;span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style="font-family:&amp;quot;Times New Roman&amp;quot;,serif"&gt;inne usługi które są niezbędne do
prawidłowego funkcjonowania oświetlenia drogowego,&lt;o:p&gt;&lt;/o:p&gt;&lt;/span&gt;&lt;/p&gt;&lt;p class="MsoListParagraphCxSpMiddle" style="text-align:justify;text-indent:-18.0pt;
mso-list:l6 level1 lfo1"&gt;&lt;!--[if !supportLists]--&gt;&lt;span style="font-family:&amp;quot;Times New Roman&amp;quot;,serif;
mso-fareast-font-family:&amp;quot;Times New Roman&amp;quot;"&gt;&amp;nbsp;11)&lt;span style="font-variant-numeric: normal; font-variant-east-asian: normal; font-stretch: normal; font-size: 7pt; line-height: normal; font-family: &amp;quot;Times New Roman&amp;quot;;"&gt;&amp;nbsp; &lt;/span&gt;&lt;/span&gt;&lt;!--[endif]--&gt;&lt;font face="Times New Roman, serif"&gt;konserwujący urządzenia musi
spełniać wymagania zawarte w Instrukcji Współpracy Pomiędzy PGE Dystrybucja
S.A. Oddział Białystok a Samorządem&amp;nbsp; w
Zakresie Konserwacji Oświetlenia Drogowego, która zostanie&amp;nbsp;udostępniona na prośbę Wykonawcy,&lt;o:p&gt;&lt;/o:p&gt;&lt;/font&gt;&lt;/p&gt;&lt;p class="MsoListParagraphCxSpMiddle" style="text-align:justify;text-indent:-18.0pt;
mso-list:l6 level1 lfo1"&gt;&lt;!--[if !supportLists]--&gt;&lt;span style="font-family:&amp;quot;Times New Roman&amp;quot;,serif;
mso-fareast-font-family:&amp;quot;Times New Roman&amp;quot;"&gt;&amp;nbsp;12)&lt;span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style="font-family:&amp;quot;Times New Roman&amp;quot;,serif"&gt;warunki pozostałe reguluje w/w
instrukcja w posiadaniu Zleceniodawcy,&lt;o:p&gt;&lt;/o:p&gt;&lt;/span&gt;&lt;/p&gt;&lt;p class="MsoListParagraphCxSpMiddle" style="text-align:justify;text-indent:-18.0pt;
mso-list:l6 level1 lfo1"&gt;&lt;!--[if !supportLists]--&gt;&lt;span style="font-family:&amp;quot;Times New Roman&amp;quot;,serif;
mso-fareast-font-family:&amp;quot;Times New Roman&amp;quot;"&gt;&amp;nbsp;13)&lt;span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style="font-family:&amp;quot;Times New Roman&amp;quot;,serif"&gt;inne szczególne warunki, którym
podlega realizacja zamówienia:&lt;/span&gt;&lt;/p&gt;&lt;p class="MsoListParagraphCxSpMiddle" style="text-align:justify;text-indent:-18.0pt;
mso-list:l6 level1 lfo1"&gt;&lt;span style="text-indent: -18pt; font-family: &amp;quot;Times New Roman&amp;quot;, serif;"&gt;&amp;nbsp; &amp;nbsp; &amp;nbsp; &amp;nbsp;a)&lt;span style="font-variant-numeric: normal; font-variant-east-asian: normal; font-stretch: normal; font-size: 7pt; line-height: normal; font-family: &amp;quot;Times New Roman&amp;quot;;"&gt;&amp;nbsp;&lt;/span&gt;&lt;/span&gt;&lt;span style="text-indent: -18pt; font-family: &amp;quot;Times New Roman&amp;quot;, serif;"&gt;zamówienie
będzie realizowane zgodnie z prawem;&lt;/span&gt;&lt;/p&gt;&lt;p class="MsoListParagraphCxSpMiddle" style="text-align:justify;text-indent:-18.0pt;
mso-list:l6 level1 lfo1"&gt;&lt;span style="text-indent: -18pt; font-family: &amp;quot;Times New Roman&amp;quot;, serif;"&gt;&amp;nbsp; &amp;nbsp; &amp;nbsp; b)&lt;span style="font-variant-numeric: normal; font-variant-east-asian: normal; font-stretch: normal; font-size: 7pt; line-height: normal; font-family: &amp;quot;Times New Roman&amp;quot;;"&gt;&amp;nbsp;&lt;/span&gt;&lt;/span&gt;&lt;span style="text-indent: -18pt; font-family: &amp;quot;Times New Roman&amp;quot;, serif;"&gt;materiały
muszą spełniać wymagania określone w aktualnie obowiązujących normach.&lt;/span&gt;&lt;/p&gt;&lt;p class="MsoNormal" style="text-align:justify;text-indent:35.4pt"&gt;&lt;span style="font-family:&amp;quot;Times New Roman&amp;quot;,serif"&gt;Cena obejmuje jedynie koszt prac
związanych z&amp;nbsp;prawidłowym funkcjonowaniem oświetlenia ulicznego.
Zamawiający pokrywa koszt materiałów niezbędnych do wykonania usługi,
jednocześnie wskazuje aby materiały pozyskiwane były w systemie konkurencyjnym
po wcześniejszym rozpoznaniu rynku i zastrzega sobie prawo do kontroli ceny
materiałów poprzez wgląd do dowodów zakupu.&amp;nbsp;
&lt;o:p&gt;&lt;/o:p&gt;&lt;/span&gt;&lt;/p&gt;&lt;p class="MsoNormal" style="text-align:center;text-indent:35.4pt" align="center"&gt;&lt;br&gt;&lt;/p&gt;&lt;p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874299980&amp;nbsp;&amp;nbsp;&lt;/span&gt;&lt;/p&gt;&lt;p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</si>
</sst>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131649b851c2d91d21031e8bc48d29.pdf" TargetMode="External"/><Relationship Id="rId_hyperlink_2" Type="http://schemas.openxmlformats.org/officeDocument/2006/relationships/hyperlink" Target="https://platformazakupowa.pl/file/get_new/0fce4a612c81391b0e8142cf82843e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562489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1870670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1870671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1870672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1870673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1870674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1117786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1117787</v>
      </c>
      <c r="C15" s="6" t="s">
        <v>11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1117788</v>
      </c>
      <c r="C16" s="6" t="s">
        <v>13</v>
      </c>
      <c r="D16" s="6" t="s">
        <v>32</v>
      </c>
      <c r="E16" s="6">
        <v>1.0</v>
      </c>
      <c r="F16" s="6" t="s">
        <v>33</v>
      </c>
      <c r="G16" s="14"/>
      <c r="H16" s="13" t="s">
        <v>29</v>
      </c>
      <c r="I16" s="11" t="s">
        <v>30</v>
      </c>
    </row>
    <row r="17" spans="1:27">
      <c r="F17" s="6" t="s">
        <v>34</v>
      </c>
      <c r="G17">
        <f>SUMPRODUCT(E14:E16, G14:G16)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1870673</v>
      </c>
      <c r="C21" s="1" t="s">
        <v>15</v>
      </c>
      <c r="D21" s="16" t="s">
        <v>38</v>
      </c>
      <c r="E21" s="16"/>
    </row>
    <row r="22" spans="1:27">
      <c r="A22" s="1">
        <v>2</v>
      </c>
      <c r="B22" s="1">
        <v>1870674</v>
      </c>
      <c r="C22" s="1" t="s">
        <v>17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2026-01-25T14:51:06+01:00</dcterms:created>
  <dcterms:modified xsi:type="dcterms:W3CDTF">2026-01-25T14:51:06+01:00</dcterms:modified>
  <dc:title>Untitled Spreadsheet</dc:title>
  <dc:description/>
  <dc:subject/>
  <cp:keywords/>
  <cp:category/>
</cp:coreProperties>
</file>