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<sst xmlns="http://schemas.openxmlformats.org/spreadsheetml/2006/main" uniqueCount="38">
  <si>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</si>
  <si>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</si>
  <si>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</si>
  <si>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Roczny abonament dla Normy PRO z cennikami.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</si>
  <si>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</si>
  <si>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</si>
  <si>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</si>
  <si>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</si>
  <si>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</si>
  <si>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</si>
  <si>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</si>
  <si>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</si>
  <si>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21 dni od daty dostarczenia prawidłowo wystawionej faktury, 
proszę potwierdzić</t>
  </si>
  <si>
    <t>Klauzula RODO</t>
  </si>
  <si>
    <t>Proszę potwierdzić zapoznanie się z klauzulą RODO wpisując POTWIERDZAM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</si>
  <si>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</si>
  <si>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</si>
  <si>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</si>
  <si>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</si>
  <si>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</si>
  <si>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</si>
  <si>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</si>
  <si>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Buduj z Głową ON-LINE - abonament roczny </t>
  </si>
  <si>
    <t>Buduj z Głową ON-LINE - abonament roczny aktualizacji - WTS (Aktualizacje ON-LINE, numery od 4/2021 do 3/2022).</t>
  </si>
  <si>
    <t>szt.</t>
  </si>
  <si>
    <t>23%</t>
  </si>
  <si>
    <t>PLN</t>
  </si>
  <si>
    <t>INTERCENBUD WTS - roczny dostęp do internetowej bazy cen</t>
  </si>
  <si>
    <t>INTERCENBUD WTS - roczny dostęp do internetowej bazy cen.</t>
  </si>
  <si>
    <t xml:space="preserve">SEKOCENBUD - Zestaw informacji o cenach czynników produkcji CD </t>
  </si>
  <si>
    <t>SEKOCENBUD - Zestaw informacji o cenach czynników produkcji CD – zawiera IMB, IMI, IME, IRS oraz ceny materiałów i sprzętu z portalu Sekocenbud NET.</t>
  </si>
  <si>
    <t>Razem:</t>
  </si>
  <si>
    <t>Załączniki do postępowania</t>
  </si>
  <si>
    <t>Źródło</t>
  </si>
  <si>
    <t>Nazwa załącznika</t>
  </si>
  <si>
    <t>Klauzula RODO EPEC.pdf</t>
  </si>
  <si>
    <t>Warunki postępowania</t>
  </si>
  <si>
    <t>&lt;p&gt;&lt;span id="docs-internal-guid-039d93c1-7fff-c6ca-8953-6f12cee6c1da"&gt;&lt;/span&gt;&lt;/p&gt;&lt;p class="row collapse in" id="requirements"&gt;
                            &lt;/p&gt;&lt;p&gt;&lt;font color="#333333"&gt;Szanowni Państwo,&lt;/font&gt;&lt;/p&gt;&lt;p&gt;&lt;font color="#333333"&gt;W imieniu Elbląskiego Przedsiębiorstwa Energetyki Cieplnej Sp. z o.o.&amp;nbsp;informujemy o postępowaniu&amp;nbsp;wszystkich solidnych wykonawców do składania ofert na roczny abonament dla Normy PRO z cennikami.&amp;nbsp;&amp;nbsp;&lt;/font&gt;&lt;/p&gt;&lt;p&gt;&lt;font color="#333333"&gt;Przedmiotem zamówienia jest dostawa następujących rocznych abonamentów-&lt;/font&gt;&lt;span style="color: rgb(51, 51, 51);"&gt;norma PRO z cennikami.&amp;nbsp;&lt;/span&gt;&lt;/p&gt;&lt;p&gt;&lt;font color="#333333"&gt;1. Buduj z Głową ON-LINE - abonament roczny aktualizacji - WTS (Aktualizacje ON-LINE, numery od 4/2021 do 3/2022) (5 szt.)&lt;br&gt;&lt;/font&gt;&lt;/p&gt;&lt;p&gt;&lt;font color="#333333"&gt;2.&amp;nbsp;INTERCENBUD WTS - roczny dostęp do internetowej bazy cen&amp;nbsp; (5 szt.)&lt;/font&gt;&lt;/p&gt;&lt;p&gt;&lt;font color="#333333"&gt;lub&amp;nbsp;&lt;/font&gt;&lt;/p&gt;&lt;p&gt;&lt;font color="#333333"&gt;SEKOCENBUD - Zestaw informacji o cenach czynników produkcji CD – zawiera IMB, IMI, IME, IRS oraz ceny materiałów i sprzętu z portalu Sekocenbud NET (5 szt.)&amp;nbsp;&amp;nbsp;&lt;/font&gt;&lt;/p&gt;&lt;p&gt;&lt;font color="#333333"&gt;&lt;u&gt;Zamówienie podzielono na II Części:&lt;/u&gt;&lt;/font&gt;&lt;/p&gt;&lt;p&gt;&lt;font color="#333333"&gt;1)&amp;nbsp; Część I –&amp;nbsp;&lt;/font&gt;&lt;span style="color: rgb(51, 51, 51);"&gt;Buduj z Głową ON-LINE - abonament roczny aktualizacji - WTS (Aktualizacje ON-LINE, numery od 4/2021 do 3/2022).&lt;/span&gt;&lt;/p&gt;&lt;p&gt;&lt;font color="#333333"&gt;2) Część&amp;nbsp;II-&lt;/font&gt;&lt;/p&gt;&lt;p&gt;&lt;span style="color: rgb(51, 51, 51);"&gt;NTERCENBUD WTS - roczny dostęp do internetowej bazy cen&amp;nbsp;&lt;/span&gt;&lt;/p&gt;&lt;p&gt;&lt;font color="#333333"&gt;&lt;strong&gt;lub&amp;nbsp;&lt;/strong&gt;&lt;/font&gt;&lt;/p&gt;&lt;p&gt;&lt;font color="#333333"&gt;SEKOCENBUD - Zestaw informacji o cenach czynników produkcji CD – zawiera IMB, IMI, IME, IRS oraz ceny materiałów i sprzętu z portalu Sekocenbud NET.&lt;/font&gt;&lt;/p&gt;&lt;p&gt;&lt;font color="#333333"&gt;&lt;u&gt;&lt;strong&gt;Zamawiający&amp;nbsp;dla części&amp;nbsp;drugiej wybierze jedną&amp;nbsp;ofertę&amp;nbsp; która będzie&amp;nbsp;najkorzystniejsza.&lt;/strong&gt;&lt;/u&gt;&lt;/font&gt;&lt;/p&gt;&lt;p&gt;&lt;font color="#333333"&gt;Wykonawca może złożyć ofertę na dowolną liczbę części. Każdy z Wykonawców może złożyć ofertę na jedną część lub więcej części zamówienia. Zamawiający dokonuje wyboru oferty najkorzystniejszej odrębnie dla każdej z części zamówienia z tym, że dla części&amp;nbsp;II wybierze tylko&amp;nbsp;&lt;/font&gt;&lt;span style="color: rgb(51, 51, 51);"&gt;jedną&amp;nbsp;ofertę&amp;nbsp; która będzie&amp;nbsp;najkorzystniejsza.&lt;/span&gt;&lt;/p&gt;&lt;p&gt;&lt;font color="#333333"&gt;Termin realizacji zamówienia:&amp;nbsp;&lt;/font&gt;&lt;span style="color: rgb(51, 51, 51);"&gt;&amp;nbsp;&lt;/span&gt;&lt;span style="color: rgb(51, 51, 51);"&gt;14 dni &lt;/span&gt;&lt;span style="color: rgb(51, 51, 51);"&gt;od dnia otrzymania informacji o rozstrzygnięciu postępowania.&lt;/span&gt;&lt;/p&gt;&lt;p&gt;&lt;br&gt;&lt;/p&gt;&lt;p&gt;&lt;u style="color: rgb(51, 51, 51);"&gt;Zastrzegamy, że postępowanie może zakończyć się brakiem wyboru oferty w przypadku przekroczenia szacowanych środków.&amp;nbsp;&lt;/u&gt;&lt;/p&gt;&lt;p&gt;&lt;span style="color: rgb(51, 51, 51);"&gt;&lt;strong&gt;W przypadku pytań:&lt;/strong&gt;&lt;/span&gt;&lt;/p&gt;&lt;p&gt;&lt;span style="color: rgb(51, 51, 51);"&gt;-
 merytorycznych, proszę o kontakt za pośrednictwem przycisku&amp;nbsp; "Wyślij wiadomość do Zamawiającego"&amp;nbsp;&lt;/span&gt;&lt;/p&gt;&lt;p&gt;&lt;span style="color: rgb(51, 51, 51);"&gt;-&amp;nbsp;związanych
 z obsługą platformy, proszę o kontakt z Centrum Wsparcia Klienta 
platformy zakupowej Open Nexus pod nr&amp;nbsp;22 101 02 02, czynnym od 
poniedziałku do piątku w godzinach&lt;strong&gt;&amp;nbsp;8:00 do 17:00.&amp;nbsp; &amp;nbsp;&lt;/strong&gt;&lt;/span&gt;&lt;/p&gt;&lt;p&gt;&lt;strong&gt;Oficjalnym potwierdzeniem chęci realizacji zamówienia przez Zamawiającego jest wysłanie zamówienia lub podpisanie&amp;nbsp;umowy.&amp;nbsp;&lt;/strong&gt;&lt;/p&gt;&lt;p&gt;&lt;em&gt;Wiadomości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</si>
</sst>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ad0644870b3a51c7caaa1c01c6340a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562116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1869511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1869512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1869514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1116784</v>
      </c>
      <c r="C12" s="6" t="s">
        <v>22</v>
      </c>
      <c r="D12" s="6" t="s">
        <v>23</v>
      </c>
      <c r="E12" s="6">
        <v>5.0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1116785</v>
      </c>
      <c r="C13" s="6" t="s">
        <v>27</v>
      </c>
      <c r="D13" s="6" t="s">
        <v>28</v>
      </c>
      <c r="E13" s="6">
        <v>5.0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1116786</v>
      </c>
      <c r="C14" s="6" t="s">
        <v>29</v>
      </c>
      <c r="D14" s="6" t="s">
        <v>30</v>
      </c>
      <c r="E14" s="6">
        <v>5.0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31</v>
      </c>
      <c r="G15">
        <f>SUMPRODUCT(E12:E14, G12:G14)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1869514</v>
      </c>
      <c r="C19" s="1" t="s">
        <v>13</v>
      </c>
      <c r="D19" s="16" t="s">
        <v>35</v>
      </c>
      <c r="E19" s="16"/>
    </row>
    <row r="23" spans="1:27">
      <c r="A23" s="3" t="s">
        <v>36</v>
      </c>
      <c r="B23" s="8"/>
      <c r="C23" s="8"/>
      <c r="D23" s="8"/>
      <c r="E23" s="18"/>
      <c r="F23" s="15"/>
    </row>
    <row r="24" spans="1:27">
      <c r="A24" s="10" t="s">
        <v>37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2026-02-12T05:44:11+01:00</dcterms:created>
  <dcterms:modified xsi:type="dcterms:W3CDTF">2026-02-12T05:44:11+01:00</dcterms:modified>
  <dc:title>Untitled Spreadsheet</dc:title>
  <dc:description/>
  <dc:subject/>
  <cp:keywords/>
  <cp:category/>
</cp:coreProperties>
</file>