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<sst xmlns="http://schemas.openxmlformats.org/spreadsheetml/2006/main" uniqueCount="51">
  <si>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</si>
  <si>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</si>
  <si>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</si>
  <si>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mycia zewnętrznego pojazdów służbowych 32 WOG oraz jednostek i instytucji wojskowych będących na jego zaopatrzeniu z Garnizonu: Zamość, Lublin , Chełm w zakresie 3 części. Nr sprawy: ZP/ZO/42/2021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</si>
  <si>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</si>
  <si>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</si>
  <si>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</si>
  <si>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</si>
  <si>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</si>
  <si>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</si>
  <si>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</si>
  <si>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</si>
  <si>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.Rozpoczęcie od dnia podpisania umowy do 31.12.2022 r. lub do wyczerpania środków finansowych Proszę potwierdzić wpisując "Akceptuję"</t>
  </si>
  <si>
    <t>Dodatkowe koszty</t>
  </si>
  <si>
    <t>Wszelkie dodatkowe koszty, w tym: koszty środków czystości, robocizny, za zużycie wody i prądu, ubezpieczenie OC i inne. . Proszę potwierdzić wpisując "Akceptuję"</t>
  </si>
  <si>
    <t>cena jednostkowa za mycie samochodów osobowych</t>
  </si>
  <si>
    <t>Kryterium „cena  jednostkowa za mycie samochodów osobowych”; 
(C1) – waga 20 %; liczone według wzoru:
             C1  = C1n / C1b x 20% x 100 
     gdzie: 
C1 – ilość punktów, jakie otrzyma oferta badana za kryterium „cena  jednostkowa za mycie samochodów osobowych”;
C1n – oferta z najniższą ceną jednostkową netto za mycie samochodów osobowych;
C1b – cena netto badanej oferty za mycie samochodów osobowych.</t>
  </si>
  <si>
    <t>cena jednostkowa za mycie samochodów o DMC do 3,5 t.</t>
  </si>
  <si>
    <t>Kryterium „cena  jednostkowa za mycie samochodów o DMC do 3,5t typu: BUS/DOSTAWCZE”; 
(C2) – waga 20 %; liczone według wzoru:
             C2  = C2n / C2b x 20% x 100 
     gdzie: 
C2 – ilość punktów, jakie otrzyma oferta badana za kryterium „cena  jednostkowa za mycie samochodów o DMC do 3,5t typu: BUS/DOSTAWCZE”;
C2n – oferta z najniższą ceną jednostkową netto za mycie samochodów o DMC do 3,5t typu: BUS/DOSTAWCZE;
C2b – cena netto badanej oferty za mycie samochodów o DMC do 3,5t typu: BUS/DOSTAWCZE.</t>
  </si>
  <si>
    <t xml:space="preserve">cena  jednostkowa za mycie samochodów o DMC powyżej 3,5t typu: ciężarowe”, </t>
  </si>
  <si>
    <t xml:space="preserve">Kryterium „cena  jednostkowa za mycie samochodów o DMC powyżej 3,5t typu: ciężarowe”, 
(C3) – waga 40 %; liczone według wzoru:
     C3  = C3n / C3b x 40% x 100 
     gdzie: 
C3 – ilość punktów, jakie otrzyma oferta badana za kryterium „cena  jednostkowa za mycie samochodów o DMC powyżej 3,5t typu: ciężarowe”;
C3n – oferta z najniższą ceną jednostkową netto za mycie samochodów o DMC powyżej 3,5t typu: ciężarowe;
C3b – cena netto badanej oferty za mycie samochodów o DMC powyżej 3,5t typu: ciężarowe. </t>
  </si>
  <si>
    <t xml:space="preserve">- Kryterium „cena  jednostkowa za mycie autobusów”, </t>
  </si>
  <si>
    <t xml:space="preserve">- Kryterium „cena  jednostkowa za mycie autobusów”, 
(C4) – waga 10 %; liczone według wzoru:
     C4  = C4n / C4b x 10% x 100 
     gdzie: 
C4 – ilość punktów, jakie otrzyma oferta badana za kryterium „cena  jednostkowa za mycie autobusów”;
C4n – oferta z najniższą ceną jednostkową netto za mycie autobusów;
C4b – cena netto badanej oferty za mycie autobusów. </t>
  </si>
  <si>
    <t xml:space="preserve">Kryterium „cena  jednostkowa za mycie przyczep samochodów ciężarowych”, </t>
  </si>
  <si>
    <t xml:space="preserve">Kryterium „cena  jednostkowa za mycie przyczep samochodów ciężarowych”, 
(C5) – waga 10 %; liczone według wzoru:
     C5  = C5n / C5b x 10% x 100 
     gdzie: 
C5 – ilość punktów, jakie otrzyma oferta badana za kryterium „cena  jednostkowa za mycie przyczep samochodów ciężarowych”;
C5n – oferta z najniższą ceną jednostkową netto za mycie przyczep samochodów ciężarowych;
C5b – cena netto badanej oferty za mycie przyczep samochodów ciężarowych.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</si>
  <si>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</si>
  <si>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</si>
  <si>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</si>
  <si>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</si>
  <si>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</si>
  <si>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</si>
  <si>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</si>
  <si>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mycia zewnętrznego pojazdów służbowych 32WOG oraz jednostek i instytucji wojskowych będących na jego zaopatrzeniu z Garnizonu: Zamość (część nr 1)</t>
  </si>
  <si>
    <t>wzór oferty w zakresie części nr 1</t>
  </si>
  <si>
    <t>szt.</t>
  </si>
  <si>
    <t>23%</t>
  </si>
  <si>
    <t>PLN</t>
  </si>
  <si>
    <t xml:space="preserve">usługi mycia zewnętrznego pojazdów służbowych 32WOG oraz jednostek i instytucji wojskowych będących na jego zaopatrzeniu z Garnizonu: Lublin (część nr 2) </t>
  </si>
  <si>
    <t>wzór oferty w zakresie części nr 2</t>
  </si>
  <si>
    <t xml:space="preserve">usługi mycia zewnętrznego pojazdów służbowych 32WOG oraz jednostek i instytucji wojskowych będących na jego zaopatrzeniu z Garnizonu: Chełm (część nr 3) </t>
  </si>
  <si>
    <t>wzór oferty w zakresie części nr 3</t>
  </si>
  <si>
    <t>Razem:</t>
  </si>
  <si>
    <t>Załączniki do postępowania</t>
  </si>
  <si>
    <t>Źródło</t>
  </si>
  <si>
    <t>Nazwa załącznika</t>
  </si>
  <si>
    <t>Warunki postępowania</t>
  </si>
  <si>
    <t>ZO 42.docx</t>
  </si>
  <si>
    <t>oferta cz nr 1 ZO 42.docx</t>
  </si>
  <si>
    <t>oferta cz nr 2 ZO 42.docx</t>
  </si>
  <si>
    <t>oferta cz nr 3 ZO 42.docx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</si>
  <si>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
&lt;/p&gt;&lt;p class="MsoNormalCxSpFirst" style="margin-bottom:0cm;margin-bottom:.0001pt;
mso-add-space:auto;text-align:justify"&gt;&lt;span style="font-family:&amp;quot;Arial&amp;quot;,sans-serif"&gt;32
Wojskowy Oddział Gospodarczy, 22 - 400 Zamość, ul. Wojska Polskiego 2F&lt;/span&gt;&lt;span style="font-family:&amp;quot;Arial&amp;quot;,sans-serif;mso-fareast-font-family:&amp;quot;Times New Roman&amp;quot;;
color:black;mso-fareast-language:PL"&gt;, działając w oparciu o zapisy regulaminu
dotyczącego udzielenia zamówień o wartości&lt;/span&gt;&lt;span style="font-family:&amp;quot;Arial&amp;quot;,sans-serif;
mso-fareast-font-family:&amp;quot;Times New Roman&amp;quot;;mso-fareast-language:PL"&gt; nieprzekraczającej
130 000, 00 zł netto, zaprasza do złożenia oferty w postępowaniu pod nazwą:&lt;/span&gt;&lt;strong&gt;&lt;span style="font-family:&amp;quot;Arial&amp;quot;,sans-serif"&gt;
Usługa mycia zewnętrznego pojazdów służbowych 32 WOG oraz jednostek i
instytucji wojskowych będących na jego zaopatrzeniu z Garnizonu: Zamość, Lublin
, Chełm w zakresie 3 części. Nr sprawy: ZP/ZO/42/2021&lt;/span&gt;&lt;/strong&gt;&lt;/p&gt;
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</si>
</sst>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4318e21b91b08ec7f5b27cc32bd787.docx" TargetMode="External"/><Relationship Id="rId_hyperlink_2" Type="http://schemas.openxmlformats.org/officeDocument/2006/relationships/hyperlink" Target="https://platformazakupowa.pl/file/get_new/046c5986f8a9239fc7e7f4cc82836caf.docx" TargetMode="External"/><Relationship Id="rId_hyperlink_3" Type="http://schemas.openxmlformats.org/officeDocument/2006/relationships/hyperlink" Target="https://platformazakupowa.pl/file/get_new/222bd9f643a3d81aa107aebf5ef4b191.docx" TargetMode="External"/><Relationship Id="rId_hyperlink_4" Type="http://schemas.openxmlformats.org/officeDocument/2006/relationships/hyperlink" Target="https://platformazakupowa.pl/file/get_new/baa69d6a2b1701e25fd670e63a02f8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1858928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1858929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1858930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1859039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1859047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1859048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1859053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1859066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1108698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1108803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1108806</v>
      </c>
      <c r="C19" s="6" t="s">
        <v>39</v>
      </c>
      <c r="D19" s="6" t="s">
        <v>40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41</v>
      </c>
      <c r="G20">
        <f>SUMPRODUCT(E17:E19, G17:G19)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558725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1108698</v>
      </c>
      <c r="C25" s="1" t="s">
        <v>32</v>
      </c>
      <c r="D25" s="16" t="s">
        <v>47</v>
      </c>
      <c r="E25" s="16"/>
    </row>
    <row r="26" spans="1:27">
      <c r="A26" s="1">
        <v>3</v>
      </c>
      <c r="B26" s="1">
        <v>1108803</v>
      </c>
      <c r="C26" s="1" t="s">
        <v>37</v>
      </c>
      <c r="D26" s="16" t="s">
        <v>48</v>
      </c>
      <c r="E26" s="16"/>
    </row>
    <row r="27" spans="1:27">
      <c r="A27" s="1">
        <v>4</v>
      </c>
      <c r="B27" s="1">
        <v>1108806</v>
      </c>
      <c r="C27" s="1" t="s">
        <v>39</v>
      </c>
      <c r="D27" s="16" t="s">
        <v>49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2026-03-16T18:04:11+01:00</dcterms:created>
  <dcterms:modified xsi:type="dcterms:W3CDTF">2026-03-16T18:04:11+01:00</dcterms:modified>
  <dc:title>Untitled Spreadsheet</dc:title>
  <dc:description/>
  <dc:subject/>
  <cp:keywords/>
  <cp:category/>
</cp:coreProperties>
</file>