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<sst xmlns="http://schemas.openxmlformats.org/spreadsheetml/2006/main" uniqueCount="47">
  <si>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</si>
  <si>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</si>
  <si>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</si>
  <si>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2 szt. Transformatorów dla Górazdze Cement S.A</t>
  </si>
  <si>
    <t>Komentarz do całej oferty:</t>
  </si>
  <si>
    <t>LP</t>
  </si>
  <si>
    <t>Kryterium</t>
  </si>
  <si>
    <t>Opis</t>
  </si>
  <si>
    <t>Twoja propozycja/komentarz</t>
  </si>
  <si>
    <t>spełnienie wymagań specyfikacji</t>
  </si>
  <si>
    <t>Prosimy o potwierdzenie spełnienia wymagań technicznych i zakresu,  zgodnie z wytycznymi przedstawionymi w załączniku -  specyfikacja techniczna</t>
  </si>
  <si>
    <t>jakość i technologia wykonania</t>
  </si>
  <si>
    <t>Prosimy o informację na temat jakości wykonywanych prac i zastosowanych materiałów, w tym opis technologii oraz potwierdzenie oferenta, iż wraz z dostawą zostaną dostarczone atesty, certyfikaty i/lub inne dokumenty wymagane prawem dla materiałów i prac będących przedmiotem niniejszego zapytania ofertowego</t>
  </si>
  <si>
    <t>termin dostawy</t>
  </si>
  <si>
    <t>warunki dostawy</t>
  </si>
  <si>
    <t>wymagane DDP zakład Górażdże Cement S.A.</t>
  </si>
  <si>
    <t>warunki płatności</t>
  </si>
  <si>
    <t>wymagane minimum 60 dni</t>
  </si>
  <si>
    <t>warunki i okres gwarancji</t>
  </si>
  <si>
    <t>wymagane minimum 36 miesięcy</t>
  </si>
  <si>
    <t>Serwis gwarancyjny i pogwarancyjny</t>
  </si>
  <si>
    <t>Proszę określić warunki świadczenia usług serwisowych tzn. koszty i częstotliwość wymaganych przeglądów serwisowych, stawki godzinowe, czas reakcji itp.</t>
  </si>
  <si>
    <t>referencje</t>
  </si>
  <si>
    <t>proszę dołączyć listy referencyjne od co najmniej 3 klientów, potwierdzające realizację podobnych zadań</t>
  </si>
  <si>
    <t>sytuacja finansowa oferenta</t>
  </si>
  <si>
    <t>proszę dołączyć dokumenty świadczące o sytuacji finansowej oferenta np. potwierdzenie z ZUS i Urzędu Skarbowego o nie zaleganiu składek, raport finansowy za poprzedni okres itp.</t>
  </si>
  <si>
    <t>NAZWA TOWARU / USŁUGI</t>
  </si>
  <si>
    <t>OPIS</t>
  </si>
  <si>
    <t>ILOŚĆ</t>
  </si>
  <si>
    <t>JM</t>
  </si>
  <si>
    <t>Cena/JM</t>
  </si>
  <si>
    <t>VAT</t>
  </si>
  <si>
    <t>WALUTA</t>
  </si>
  <si>
    <t>Transformator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</si>
  <si>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</si>
  <si>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</si>
  <si>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</si>
  <si>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</si>
  <si>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</si>
  <si>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</si>
  <si>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</si>
  <si>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</si>
  <si>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zewnętrznych.docx</t>
  </si>
  <si>
    <t>Kodeks Etyczny Dostawców HC.docx</t>
  </si>
  <si>
    <t>VZ010101-wytyczne dla firm zewnętrznych_nowe wrzesień 2015.doc</t>
  </si>
  <si>
    <t>Harmonogram 2016.docx</t>
  </si>
  <si>
    <t>W imieniu Górażdże Cement S.A. należącej do  grupy Heidelberg Cement  zapraszamy Państwa do złożenia oferty wg poniższych  wytycznych:
Przedmiotem niniejszego zapytania ofertowego jest wykonanie i dostawa do Górażdże Cement S.A, zakład w Choruli  2 szt. transformatorów , wykonanych zgodnie z zakresem rzeczowym/specyfikacją i dokumentacją techniczną, przedstawionymi w załączniku nr.1 do niniejszego zapytania ofertowego. 
Sposób rozpatrzenia ofert:
1.	Oferty, które nie są zgodne z zasadami określonymi w niniejszym dokumencie, np. nie zawierające wszystkich wymaganych odpowiedzi, mogą zostać odrzucone. 
2.	Oferty, które nie zostaną otrzymane w terminie określonym w niniejszym  zapytaniu mogą zostać odrzucone. 
3.	Górażdże Cement zastrzega sobie prawo wyboru lub odrzucenia oferty bez podania uzasadnienia lub zlecenia wykonania tylko ograniczonego zakresu przedmiotu zapytania.
4.	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
5.	Górażdże Cement S.A. zastrzega sobie możliwość prowadzenia negocjacji techniczno-handlowych z kilkoma oferentami równocześnie.
Dane techniczne : 
Transformator MINERA TNOSN 630 kVA 6/0,4 kV szt. 1 
Transformator olejowy o mocy 630 kVA, 6/0,4 kV,: 
Moc - 630 kVA, 
Napięcie górne – 6300 V ± 3 x 2,5% 
Napięcie dolne – 400 – 231 V 
Prąd strony górnej – 57,7 A 
Prąd strony dolnej – 866,03 A 
Napięcie zwarcia – 6 % 
Grupa połączeń – Dy5 
Straty biegu jałowego – 695 W 
Straty obciążeniowe – 6,74 kW 
Rodzaj chłodzenia - ON-AN 
Temperatura otoczenia – 40 oC 
Rodzaj pracy – C 
Wyposażenie: zawór spustowy, wlew oleju, wskaźnik poziomu oleju, uszy do ciągnięcia transformatora, uszy do podnoszenia transformatora, bezobciążeniowy przełącznik zaczepów, tabliczka znamionowa, podwozie z kołami, uzwojenia miedziane, przepusty DN z zaciskami płaskimi, olej transformatora bez zawartości PCB. 
Załączniki:
•	Wytyczne dla firm zewnętrznych realizujących usługi remontowe, inwestycyjne i dostawy w Górażdże Cement S.A.”
•	Wymagania BHP obowiązujące w Górażdże Cement S.A. dla Dostawców i Odbiorców 
•	Harmonogram płatności (roczny)
•	Kodeks Etyczny Dostawców
W przypadku pytań technicznych prosze o kontakt z Panem Janem Lakotą 609368648
Z poważaniem / With best regards
Łukasz Kamiński
Specjalista  ds zakupów/Purchasing Specialist
Zespół Projektowy/ Project Team  
Dział Zakupów Technicznych/ Technical Purchase Department 
tel.: +48 77 777 87 06
fax.:+48 77 777 87 15
kom.: +48 697 050 222 
e-mail: lukasz.kaminski@gorazdze.pl 
GÓRAŻDŻE CEMENT S.A.
Cementowa 1, Chorula
47-316 Górażdze
HEIDELBERGCEMENTGroup
Sąd Rejonowy w Opolu, VIII Wydział Gospodarczy KRS 0000013474
NIP 756-000-34-05
Regon 530515047
Kapitał zakładowy 321 882 040,00 PLN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</si>
</sst>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6139b19cb7846728867d3b49746d14.docx" TargetMode="External"/><Relationship Id="rId_hyperlink_2" Type="http://schemas.openxmlformats.org/officeDocument/2006/relationships/hyperlink" Target="https://platformazakupowa.pl/file/get_new/6399d226b022bae191bace3b162ab8a3.docx" TargetMode="External"/><Relationship Id="rId_hyperlink_3" Type="http://schemas.openxmlformats.org/officeDocument/2006/relationships/hyperlink" Target="https://platformazakupowa.pl/file/get_new/60f0b22f407355c6b4cf56f99f4c038f.doc" TargetMode="External"/><Relationship Id="rId_hyperlink_4" Type="http://schemas.openxmlformats.org/officeDocument/2006/relationships/hyperlink" Target="https://platformazakupowa.pl/file/get_new/dd4a6a57e0b030e69b92a7d19913db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164734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164735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164736</v>
      </c>
      <c r="C8" s="6" t="s">
        <v>13</v>
      </c>
      <c r="D8" s="6"/>
      <c r="E8" s="13"/>
    </row>
    <row r="9" spans="1:27">
      <c r="A9" s="6">
        <v>4</v>
      </c>
      <c r="B9" s="6">
        <v>164737</v>
      </c>
      <c r="C9" s="6" t="s">
        <v>14</v>
      </c>
      <c r="D9" s="6" t="s">
        <v>15</v>
      </c>
      <c r="E9" s="13"/>
    </row>
    <row r="10" spans="1:27">
      <c r="A10" s="6">
        <v>5</v>
      </c>
      <c r="B10" s="6">
        <v>164738</v>
      </c>
      <c r="C10" s="6" t="s">
        <v>16</v>
      </c>
      <c r="D10" s="6" t="s">
        <v>17</v>
      </c>
      <c r="E10" s="13"/>
    </row>
    <row r="11" spans="1:27">
      <c r="A11" s="6">
        <v>6</v>
      </c>
      <c r="B11" s="6">
        <v>164739</v>
      </c>
      <c r="C11" s="6" t="s">
        <v>18</v>
      </c>
      <c r="D11" s="6" t="s">
        <v>19</v>
      </c>
      <c r="E11" s="13"/>
    </row>
    <row r="12" spans="1:27">
      <c r="A12" s="6">
        <v>7</v>
      </c>
      <c r="B12" s="6">
        <v>164740</v>
      </c>
      <c r="C12" s="6" t="s">
        <v>20</v>
      </c>
      <c r="D12" s="6" t="s">
        <v>21</v>
      </c>
      <c r="E12" s="13"/>
    </row>
    <row r="13" spans="1:27">
      <c r="A13" s="6">
        <v>8</v>
      </c>
      <c r="B13" s="6">
        <v>164744</v>
      </c>
      <c r="C13" s="6" t="s">
        <v>22</v>
      </c>
      <c r="D13" s="6" t="s">
        <v>23</v>
      </c>
      <c r="E13" s="13"/>
    </row>
    <row r="14" spans="1:27">
      <c r="A14" s="6">
        <v>9</v>
      </c>
      <c r="B14" s="6">
        <v>164745</v>
      </c>
      <c r="C14" s="6" t="s">
        <v>24</v>
      </c>
      <c r="D14" s="6" t="s">
        <v>25</v>
      </c>
      <c r="E14" s="13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153671</v>
      </c>
      <c r="C18" s="6" t="s">
        <v>33</v>
      </c>
      <c r="D18" s="6"/>
      <c r="E18" s="6">
        <v>2.0</v>
      </c>
      <c r="F18" s="6" t="s">
        <v>34</v>
      </c>
      <c r="G18" s="15"/>
      <c r="H18" s="14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6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8"/>
      <c r="F22" s="16"/>
    </row>
    <row r="23" spans="1:27">
      <c r="A23" s="1">
        <v>1</v>
      </c>
      <c r="B23" s="1">
        <v>55690</v>
      </c>
      <c r="C23" s="1" t="s">
        <v>41</v>
      </c>
      <c r="D23" s="17" t="s">
        <v>42</v>
      </c>
      <c r="E23" s="17"/>
    </row>
    <row r="24" spans="1:27">
      <c r="A24" s="1">
        <v>2</v>
      </c>
      <c r="B24" s="1">
        <v>55690</v>
      </c>
      <c r="C24" s="1" t="s">
        <v>41</v>
      </c>
      <c r="D24" s="17" t="s">
        <v>43</v>
      </c>
      <c r="E24" s="17"/>
    </row>
    <row r="25" spans="1:27">
      <c r="A25" s="1">
        <v>3</v>
      </c>
      <c r="B25" s="1">
        <v>55690</v>
      </c>
      <c r="C25" s="1" t="s">
        <v>41</v>
      </c>
      <c r="D25" s="17" t="s">
        <v>44</v>
      </c>
      <c r="E25" s="17"/>
    </row>
    <row r="26" spans="1:27">
      <c r="A26" s="1">
        <v>4</v>
      </c>
      <c r="B26" s="1">
        <v>55690</v>
      </c>
      <c r="C26" s="1" t="s">
        <v>41</v>
      </c>
      <c r="D26" s="17" t="s">
        <v>45</v>
      </c>
      <c r="E26" s="17"/>
    </row>
    <row r="30" spans="1:27">
      <c r="A30" s="3" t="s">
        <v>41</v>
      </c>
      <c r="B30" s="8"/>
      <c r="C30" s="8"/>
      <c r="D30" s="8"/>
      <c r="E30" s="19"/>
      <c r="F30" s="16"/>
    </row>
    <row r="31" spans="1:27">
      <c r="A31" s="10" t="s">
        <v>46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2026-03-21T20:56:06+01:00</dcterms:created>
  <dcterms:modified xsi:type="dcterms:W3CDTF">2026-03-21T20:56:06+01:00</dcterms:modified>
  <dc:title>Untitled Spreadsheet</dc:title>
  <dc:description/>
  <dc:subject/>
  <cp:keywords/>
  <cp:category/>
</cp:coreProperties>
</file>