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<sst xmlns="http://schemas.openxmlformats.org/spreadsheetml/2006/main" uniqueCount="48">
  <si>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</si>
  <si>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</si>
  <si>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</si>
  <si>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Zakup pomocy dydaktycznych w ramach programu Laboratoria Przyszłości</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</si>
  <si>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</si>
  <si>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</si>
  <si>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</si>
  <si>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</si>
  <si>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</si>
  <si>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</si>
  <si>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</si>
  <si>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</si>
  <si>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7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</si>
  <si>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</si>
  <si>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</si>
  <si>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</si>
  <si>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</si>
  <si>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</si>
  <si>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</si>
  <si>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</si>
  <si>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</si>
  <si>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</si>
  <si>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Drukarka 3D z akcesoriami</t>
  </si>
  <si>
    <t xml:space="preserve">W skład zestawu wchodzić musi:
1 x Drukarka 3D FlashForge Adventurer 3
Filament min. 3kg
    1 x Dedykowany zestaw narzędzi
    1 x Pendrive z materiałami do kursu online
    1 x Drukowana instrukcja, podręcznik oraz wzory karty pracy
    1 x Dostęp do portalu i kursu online
    1 x Szkolenie startowe dla nauczyciela (min.4h) 
    Gwarancja producenta min. 36 m-cy
W zestawie edukacyjnym poza drukarką i akcesoriami musi znajdować się pakiet min. 10 lekcji, które w prosty sposób wyjaśnią podstawy modelowania 3D oraz obsługę drukarki 3D, ogólno dostępne darmowe oprogramowanie.
Specyfikacja drukarki:
    Technologia  FDM/FFF
    Przestrzeń robocza: 150 x 150 x 150 mm
    Max. temperatura ekstrudera: 240°C
    Podgrzewana platforma: tak, 100°C
    Średnica filamentu: 1,75 mm
    Średnica dyszy: 0,4 mm
    Wysokość warstwy: 0,05 mm – 0,4 mm
    Komora robocza: zamknięta
    Chłodzenie wydruku: smart cooling 360°
    Prędkość drukowania: 30-100 mm/s
    Głośność: &lt;45 dB
    Wymiary drukarki: 388 x 340 x 405 mm
    Waga netto drukarki: 9kg                                                                                                                                                                                                                                                                                                                                                                                                                                                                                                        
Łączność: Pamięć USB, Wi-Fi, Ethernet,   FlashCloud                                                                                                                                                                                                                                                                                                                                                                                                      Czujnik Filamentu:  Tak
• Instrukcje obsługi w języku polskim dostępne w formie cyfrowej i drukowanej
• Wdrożenie produktu 
• Możliwość uczestnictwa w szkoleniu on-line
• Usługi serwisowe na terenie całej Polski oraz bezpłatna infolinia </t>
  </si>
  <si>
    <t>szt.</t>
  </si>
  <si>
    <t>23%</t>
  </si>
  <si>
    <t>PLN</t>
  </si>
  <si>
    <t>Mikrokontroler z czujnikami i akcesoriami</t>
  </si>
  <si>
    <t>Zestawy edukacyjne dla początkujących programistów łączące naukę poprzez zabawę. Zawierają bogaty zestaw akcesoriów zgodnych z wytycznymi projektu Laboratoria Przyszłości, m. in.: płytki stykowe prototypowe, zestaw przewodów do płytki prototypowej męsko-męskie, zestaw przewodów żeńsko-męskich, wyświetlacz LCD, matryca LED 8 x 8, wyświetlacz LED, pilot zdalnego sterowania IR, odbiornik podczerwieni (IR), czujnik temperatury, moduł Joystick, czujnik poziomu cieczy - analogowy, buzzer,  przyciski tact switch z odpowiednią liczbą zdejmowanych nakładek, diody LED w różnych kolorach, potencjometry, moduł czujnika wilgotności, rejestr przesuwny, diody LED RGB, czytnik RFID, karta RFID, brelok RFID, klawiatura matrycowa, moduł zegara czasu rzeczywistego, moduł z przekaźnikiem, fotorezystor, silniki z odpowiednimi sterownikami, czujnik dźwięku, mikrofon,  serwa, czujnik drgań wibracji, baterie, klipsy na baterie, zestaw rezystorów, konwertery analogowo-cyfrowe, głośnik, wzmacniacze, włącznik, kondensatory.</t>
  </si>
  <si>
    <t>Stacja lutownicza</t>
  </si>
  <si>
    <t>Z  funkcją regulacji temperatury i cyfrowym wyświetlaczem LEDowym. Konstrukcja ESD -zabezpieczenie przed zbieraniem się ładunku elektrostatycznego. Parametry minimalne stacji lutowniczej: · Moc: 75W · Napięcie zasilania: 220-240V~50Hz · Zakres temperatur: 200-480°C  · Dokładność temperatury: +/- 1°C · Czas nagrzewania: 15 s do 350°C  Parametry minimalne stacji hot air: · Moc: 750W · Napięcie zasilania: 220-240V~50Hz · Zakres temperatur: 100-480°C  · Dokładność temperatury: +/- 2°C  · Przepływ powietrza 120 l/min · Czas nagrzewania: 10 s do 350°C</t>
  </si>
  <si>
    <t>Interdyscyplinarny zestaw Photon</t>
  </si>
  <si>
    <t>Zawartość zestawu:
Robot Photon wraz z ładowarką oraz przewodami, 3 szt.
Komplet 5 podręczników do nauki podstaw programowania oraz nauki podstaw Sztucznej Inteligencji, 1 kpl.
Dostęp do internetowej bazy scenariuszy zajęć (interdyscyplinarnych, do nauki kodowania oraz zajęć z mikrokontrolerami)
Photon Magic Dongle, 3 szt.
Zestaw 3 mat (smart city, storytelling, kratownica), 1 kpl.
Zestaw akcesoriów do nauki sztucznej inteligencji, 1 kpl.
Zestaw uchwytów do tabletów, 3 szt.
Zestaw Fiszek z symbolami z aplikacji (do nauki kodowania), 1 kpl.
Umiejętności, które rozwiną uczniowie wraz z zestawem:
Umiejętności informatyczne
Uczniowie poznają podstawy programowania i rozwijają umiejętności kodowania, programując robota i tworząc własne systemy sztucznej inteligencji.
Umiejętności matematyczne
Uczniowie doskonalą rozumienie relacji przestrzennych, wykonują operacje matematyczne w pamięci i poznają zasady geometrii poprzez praktyczne eksperymenty.
Kreatywność
Uczniowie rozwijają kreatywność, łącząc różne technologie w celu stworzenia swoich unikalnych projektów.
Praca w grupie i rozwiązywanie problemów
Uczniowie uczą się dostosowywać do swoich ról i rozwijają umiejętności konstruktywnego rozwiązywania problemów.
Wymagania współczesnego rynku pracy
Uczniowie rozwijają kompetencje wymagane na współczesnym rynku pracy w przyjemny i przystępny sposób.
Świadome korzystanie z nowoczesnych technologii
Uczniowie mogą zobaczyć i przetestować, jak technologie działają w praktyce, co przekłada się na bardziej świadome korzystanie z nich.
Zastosowanie SI w życiu codziennym
Pracując z zestawem, uczniowie rozwijają swoje zdolności twórcze, tworzą algorytmy sztucznej inteligencji i uczą się o jej zastosowaniach w prawdziwym życiu.
Wszechstronne rozwiązania
Dzięki licznym narzędziom, aplikacjom oraz akcesoriom zestaw uczy elastyczności i gotowości do pracy w różnych środowiskach.
Zgodność z wymaganiami projektu Laboratoria Przyszłości:
gwarancja powyżej 12 miesięcy – zestaw objęty jest 24-miesięczną gwarancją, z możliwością wydłużenia gwarancji na roboty do 5 lat,
autoryzowany serwis na terenie Polski, SLA do 3 tygodni,
aplikacje, instrukcja obsługi i wsparcie techniczne w języku polskim,
roboty pozwalają na integrację z odpowiednim oprogramowaniem komputerowym oraz umożliwiają zdalne kierowanie ruchem robota poprzez urządzenia mobilne,
roboty umożliwiają programowanie na różnych poziomach poprzez obsługę więcej niż jednego języka programowania (m.in. bloczkowy – Scratch, tekstowy – JavaScript i Python).</t>
  </si>
  <si>
    <t>Filament</t>
  </si>
  <si>
    <t>12x Filament FlashForge PLA 0,5 Kg różne kolory</t>
  </si>
  <si>
    <t>LEGO® Education SPIKE™ Prime - zestaw podstawowy</t>
  </si>
  <si>
    <t>Zestaw LEGO® Education SPIKE™ Prime to narzędzie do nauki przedmiotów STEAM dla uczniów klas 4-8 szkoły podstawowej. Dzięki połączeniu kolorowych klocków LEGO®, prostego w użyciu sprzętu i oprogramowania oraz intuicyjnego języka kodowania opartego na Scratchu, uczniowie chętnie zaangażują się w ciekawe zajęcia edukacyjne i zdobędą nowe umiejętności poprzez udział w kreatywnej zabawie. To idealny zestaw startowy do nauki robotyki, który daje nieograniczone możliwości kreatywnego projektowania.
Zadaniem dzieci nie jest samo budowanie robotów, lecz rozwiązanie przedstawionego problemu. Kierując się wskazówkami i zdobytą dotychczas wiedzą, dzieci muszą osiągnąć przedstawiony w zadaniu cel.
Do zestawu dołączony jest obszerny pakiet materiałów dla nauczyciela - 400 gotowych lekcji w języku polskim.
Cele edukacyjne:
rozwijanie logicznego i algorytmicznego myślenia
rozwijanie myślenia komputacyjnego
rozwijanie umiejętności współpracy
rozwijanie umiejętności rozwiązywania problemów i krytycznego myślenia
nauka kodowania i programowania
budowanie kompetencji STEAM
Zawartość zestawu:
Zestaw zamknięty w wygodnym, plastikowym pojemniku z organizerem.
Ponad 500 kolorowych elementów LEGO® Technic™, w tym zupełnie nowe, które nie pojawiały się wcześniej w żadnych zestawach LEGO:
Rama 3x3 jest doskonałym elementem przestrzennym i pozwala na łatwą zmianę kierunku budowania
Klocek 2x4 posiada otwory na osie krzyżowe, pozwalające na łączenie elementów LEGO® Technic™ i LEGO® SYSTEM w celu tworzenia jeszcze bardziej kreatywnych projektów.
Płytka podstawowa, stanowiąca doskonałą powierzchnię prototypową.
Ramki, pozwalające na budowę większych modeli.
Koła do łatwego montażu z silnikiem, zapewniają precyzyjne skręty i lepszą zwrotność.
Klipsy do przewodów w różnych kolorach pozwalające utrzymać kable w ryzach.
skrzynka z organizerem na części
Smart Hub z akumulatorem - Smart Hub wyposażony w 6 portów, matrycę LED 5x5, 6-osiowy żyroskop głośnik, Bluetooth i akumulator. Do zestawu dołączone są aż 3 silniki i 3 różne czujniki. Aplikacja SPIKE App oparta o Scratch, współpracuje z systemami operacyjnymi iOS, Chrome, Windows 10, Mac i Android.
Sterownik jest zasilany akumulatorem, który jest ładowany za pomocą kabla USB (w zestawie)
duży silnik
2 mniejsze silniki
czujnik odległości
czujnik koloru
czujnik siły
materiały dla nauczyciela w języku polskim - ponad 400 gotowych lekcji
528 elementów
szkolenie przeprowadzane przez certyfikowanego instruktora LEGO® Education
dla 1 – 2 osób
opakowanie: pudełko z tworzywa sztucznego
wym. 42 x 31 x 15,5 cm
waga: 1,4 kg</t>
  </si>
  <si>
    <t>Robot Photon EDU</t>
  </si>
  <si>
    <t>Zestaw zawiera:
• Jednego robota edukacyjnego Photon (pudełko zawiera: robota Photon, przewód microUSB do ładowania robota, instrukcję obsługi w języku polskim, kartę gwarancyjną),
• Dostęp do aplikacji Photon EDU, Coding, Robot oraz Photon Magic Bridge,
• Dostęp do stale aktualizowanej bazy scenariuszy prowadzenia zajęć oraz dodatkowych materiałów dydaktycznych w formie cyfrowej.
Wyprodukowany w Polsce.
Photon jest najbardziej zaawansowanym technologicznie robotem edukacyjnym dostępnym na rynku. Wyposażonego w 10 czujników robota można zaprogramować na tysiące sposobów – wykryje przeszkody, zareaguje na dźwięk, zmiany oświetlenia czy dotyk.
Firma Photon Education została doceniona przez Education Alliance Finland, globalną firmę certyfikującą rozwiązania edukacyjne. Pomoce dydaktyczne oferowane przez markę zostały wysoko ocenione przez ekspertów w dziedzinie nauczania. Dostosowany do podstawy programowej MEN
W zestawie z robotem edukacyjnym Photon i aplikacją EDU nauczyciel otrzymuje pakiet scenariuszy i przykładów zajęć pozwalających realizować program podstawy programowej dla przedmiotów „zajęcia komputerowe” oraz „informatyka” zgodnie z wymaganiami określonymi przez Ministerstwo Edukacji Narodowej.
Dzięki stale rozwijanej i aktualizowanej bazie scenariuszy (dostępnej online), robot może zostać wykorzystany również do nauki matematyki, geografii, fizyki czy nawet języków obcych.
Robot edukacyjny Photon EDU sprawdzi się także jako urządzenie wspierające rozwój dzieci w domu, w świetlicach szkolnych, bibliotekach oraz podczas zajęć specjalnych.
Obsługa robota jest prosta i intuicyjna. Photon jest gotowy do działania zaraz po wyjęciu z pudełka, nie wymaga żadnej konfiguracji i może być obsługiwany przez każdego nauczyciela bez przygotowania i wykształcenia technicznego. Do nauki programowania z robotem Photon niezbędne jest urządzenie mobilne (tablet, smartfon) lub komputer albo laptop (z podłączonym Photon Magic Dongle, który jest sprzedawany osobno).
Wymagania minimalne tabletu lub smartfonu do sterowania robotem:
procesor 1.2 GHz, 4 rdzenie
pamięć 8 GB, pamięć RAM 1 GB DDR3
ekran 7”, rozdzielczość 1024 x 600
system min. Android 4.4 KitKat iOS8.0+
bluetooth min. Bluetooth 4.0.
W przypadku komputerów z systemem Windows, Photon Magic Dongle działa z komputerami wyposażonymi w system Windows 7+, FireOS 4.1.1+, MacOS 10.9+, CromeOS 52+
Urządzenie mobilne nie jest integralną częścią zestawu.
Wymiary robota:
Szerokość: 17,2 cm
Długość: 17 cm
Wysokość: 19 cm
Waga robota: 690 g</t>
  </si>
  <si>
    <t>Laptop Asus 15 i3 8GB 256SSD</t>
  </si>
  <si>
    <t>Laptop o parametrach minimalnych:
Ekran o przekątnej 15,6 cali
Procesor: Intel Core i3
Pamięć RAM: 8 GB
Dysk: 256 SSD
Wbudowany napęd optyczny
Złącza: HDMI, USB, Czytnik kart SD
Komunikacja: Wi-Fi, Bluetooth 4.0
System operacyjny: Windows 10 Pro</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</si>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</sst>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552753</v>
      </c>
      <c r="C2" s="5" t="s">
        <v>3</v>
      </c>
      <c r="G2" s="2" t="s">
        <v>4</v>
      </c>
      <c r="H2" s="1"/>
      <c r="I2" s="10"/>
    </row>
    <row r="5" spans="1:27">
      <c r="A5" s="3" t="s">
        <v>5</v>
      </c>
      <c r="B5" s="3" t="s">
        <v>0</v>
      </c>
      <c r="C5" s="3" t="s">
        <v>6</v>
      </c>
      <c r="D5" s="3" t="s">
        <v>7</v>
      </c>
      <c r="E5" s="3" t="s">
        <v>8</v>
      </c>
    </row>
    <row r="6" spans="1:27">
      <c r="A6" s="5">
        <v>1</v>
      </c>
      <c r="B6" s="5">
        <v>1840854</v>
      </c>
      <c r="C6" s="5" t="s">
        <v>9</v>
      </c>
      <c r="D6" s="5" t="s">
        <v>10</v>
      </c>
      <c r="E6" s="10"/>
    </row>
    <row r="7" spans="1:27">
      <c r="A7" s="5">
        <v>2</v>
      </c>
      <c r="B7" s="5">
        <v>1840855</v>
      </c>
      <c r="C7" s="5" t="s">
        <v>11</v>
      </c>
      <c r="D7" s="5" t="s">
        <v>12</v>
      </c>
      <c r="E7" s="10"/>
    </row>
    <row r="8" spans="1:27">
      <c r="A8" s="5">
        <v>3</v>
      </c>
      <c r="B8" s="5">
        <v>1840856</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1100003</v>
      </c>
      <c r="C12" s="5" t="s">
        <v>22</v>
      </c>
      <c r="D12" s="5" t="s">
        <v>23</v>
      </c>
      <c r="E12" s="5">
        <v>1.0</v>
      </c>
      <c r="F12" s="5" t="s">
        <v>24</v>
      </c>
      <c r="G12" s="13"/>
      <c r="H12" s="12" t="s">
        <v>25</v>
      </c>
      <c r="I12" s="10" t="s">
        <v>26</v>
      </c>
    </row>
    <row r="13" spans="1:27">
      <c r="A13" s="5">
        <v>2</v>
      </c>
      <c r="B13" s="5">
        <v>1100226</v>
      </c>
      <c r="C13" s="5" t="s">
        <v>27</v>
      </c>
      <c r="D13" s="5" t="s">
        <v>28</v>
      </c>
      <c r="E13" s="5">
        <v>1.0</v>
      </c>
      <c r="F13" s="5" t="s">
        <v>24</v>
      </c>
      <c r="G13" s="13"/>
      <c r="H13" s="12" t="s">
        <v>25</v>
      </c>
      <c r="I13" s="10" t="s">
        <v>26</v>
      </c>
    </row>
    <row r="14" spans="1:27">
      <c r="A14" s="5">
        <v>3</v>
      </c>
      <c r="B14" s="5">
        <v>1100228</v>
      </c>
      <c r="C14" s="5" t="s">
        <v>29</v>
      </c>
      <c r="D14" s="5" t="s">
        <v>30</v>
      </c>
      <c r="E14" s="5">
        <v>1.0</v>
      </c>
      <c r="F14" s="5" t="s">
        <v>24</v>
      </c>
      <c r="G14" s="13"/>
      <c r="H14" s="12" t="s">
        <v>25</v>
      </c>
      <c r="I14" s="10" t="s">
        <v>26</v>
      </c>
    </row>
    <row r="15" spans="1:27">
      <c r="A15" s="5">
        <v>4</v>
      </c>
      <c r="B15" s="5">
        <v>1100230</v>
      </c>
      <c r="C15" s="5" t="s">
        <v>31</v>
      </c>
      <c r="D15" s="5" t="s">
        <v>32</v>
      </c>
      <c r="E15" s="5">
        <v>2.0</v>
      </c>
      <c r="F15" s="5" t="s">
        <v>24</v>
      </c>
      <c r="G15" s="13"/>
      <c r="H15" s="12" t="s">
        <v>25</v>
      </c>
      <c r="I15" s="10" t="s">
        <v>26</v>
      </c>
    </row>
    <row r="16" spans="1:27">
      <c r="A16" s="5">
        <v>5</v>
      </c>
      <c r="B16" s="5">
        <v>1100231</v>
      </c>
      <c r="C16" s="5" t="s">
        <v>33</v>
      </c>
      <c r="D16" s="5" t="s">
        <v>34</v>
      </c>
      <c r="E16" s="5">
        <v>1.0</v>
      </c>
      <c r="F16" s="5" t="s">
        <v>24</v>
      </c>
      <c r="G16" s="13"/>
      <c r="H16" s="12" t="s">
        <v>25</v>
      </c>
      <c r="I16" s="10" t="s">
        <v>26</v>
      </c>
    </row>
    <row r="17" spans="1:27">
      <c r="A17" s="5">
        <v>6</v>
      </c>
      <c r="B17" s="5">
        <v>1100232</v>
      </c>
      <c r="C17" s="5" t="s">
        <v>35</v>
      </c>
      <c r="D17" s="5" t="s">
        <v>36</v>
      </c>
      <c r="E17" s="5">
        <v>11.0</v>
      </c>
      <c r="F17" s="5" t="s">
        <v>24</v>
      </c>
      <c r="G17" s="13"/>
      <c r="H17" s="12" t="s">
        <v>25</v>
      </c>
      <c r="I17" s="10" t="s">
        <v>26</v>
      </c>
    </row>
    <row r="18" spans="1:27">
      <c r="A18" s="5">
        <v>7</v>
      </c>
      <c r="B18" s="5">
        <v>1100233</v>
      </c>
      <c r="C18" s="5" t="s">
        <v>37</v>
      </c>
      <c r="D18" s="5" t="s">
        <v>38</v>
      </c>
      <c r="E18" s="5">
        <v>1.0</v>
      </c>
      <c r="F18" s="5" t="s">
        <v>24</v>
      </c>
      <c r="G18" s="13"/>
      <c r="H18" s="12" t="s">
        <v>25</v>
      </c>
      <c r="I18" s="10" t="s">
        <v>26</v>
      </c>
    </row>
    <row r="19" spans="1:27">
      <c r="A19" s="5">
        <v>8</v>
      </c>
      <c r="B19" s="5">
        <v>1100267</v>
      </c>
      <c r="C19" s="5" t="s">
        <v>39</v>
      </c>
      <c r="D19" s="5" t="s">
        <v>40</v>
      </c>
      <c r="E19" s="5">
        <v>1.0</v>
      </c>
      <c r="F19" s="5" t="s">
        <v>24</v>
      </c>
      <c r="G19" s="13"/>
      <c r="H19" s="12" t="s">
        <v>25</v>
      </c>
      <c r="I19" s="10" t="s">
        <v>26</v>
      </c>
    </row>
    <row r="20" spans="1:27">
      <c r="F20" s="5" t="s">
        <v>41</v>
      </c>
      <c r="G20">
        <f>SUMPRODUCT(E12:E19, G12:G19)</f>
      </c>
    </row>
    <row r="22" spans="1:27">
      <c r="A22" s="2" t="s">
        <v>42</v>
      </c>
      <c r="B22" s="7"/>
      <c r="C22" s="7"/>
      <c r="D22" s="7"/>
      <c r="E22" s="8"/>
      <c r="F22" s="14"/>
    </row>
    <row r="23" spans="1:27">
      <c r="A23" s="5" t="s">
        <v>5</v>
      </c>
      <c r="B23" s="5" t="s">
        <v>0</v>
      </c>
      <c r="C23" s="5" t="s">
        <v>43</v>
      </c>
      <c r="D23" s="4" t="s">
        <v>44</v>
      </c>
      <c r="E23" s="8"/>
      <c r="F23" s="14"/>
    </row>
    <row r="24" spans="1:27">
      <c r="A24" t="s">
        <v>45</v>
      </c>
    </row>
    <row r="27" spans="1:27">
      <c r="A27" s="2" t="s">
        <v>46</v>
      </c>
      <c r="B27" s="7"/>
      <c r="C27" s="7"/>
      <c r="D27" s="7"/>
      <c r="E27" s="15"/>
      <c r="F27" s="14"/>
    </row>
    <row r="28" spans="1:27">
      <c r="A28" s="9" t="s">
        <v>47</v>
      </c>
      <c r="B28" s="7"/>
      <c r="C28" s="7"/>
      <c r="D28" s="7"/>
      <c r="E28" s="15"/>
      <c r="F2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A24:E24"/>
    <mergeCell ref="A27:E27"/>
    <mergeCell ref="A28:E28"/>
  </mergeCells>
  <dataValidations count="3">
    <dataValidation type="decimal" errorStyle="stop" operator="between" allowBlank="1" showDropDown="1" showInputMessage="1" showErrorMessage="1" errorTitle="Error" error="Nieprawidłowa wartość" sqref="G12:G19">
      <formula1>0.01</formula1>
      <formula2>100000000</formula2>
    </dataValidation>
    <dataValidation type="list" errorStyle="stop" operator="between" allowBlank="0" showDropDown="0" showInputMessage="1" showErrorMessage="1" errorTitle="Error" error="Nieprawidłowa wartość" sqref="H12:H19">
      <formula1>"23%,8%,7%,5%,0%,nie podlega,zw.,"</formula1>
    </dataValidation>
    <dataValidation type="list" errorStyle="stop" operator="between" allowBlank="0" showDropDown="0" showInputMessage="1" showErrorMessage="1" errorTitle="Error" error="Nieprawidłowa wartość" sqref="I12:I19">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2026-02-14T17:17:16+01:00</dcterms:created>
  <dcterms:modified xsi:type="dcterms:W3CDTF">2026-02-14T17:17:16+01:00</dcterms:modified>
  <dc:title>Untitled Spreadsheet</dc:title>
  <dc:description/>
  <dc:subject/>
  <cp:keywords/>
  <cp:category/>
</cp:coreProperties>
</file>