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<sst xmlns="http://schemas.openxmlformats.org/spreadsheetml/2006/main" uniqueCount="41">
  <si>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</si>
  <si>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</si>
  <si>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</si>
  <si>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elementów rusztowania serii STABILO-10-20-x-075 m  niezbędnych do zwiększenia wysokości roboczej z 5,40 m do 7,40 m oraz spełnienia obowiązujących norm.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</si>
  <si>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</si>
  <si>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</si>
  <si>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</si>
  <si>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</si>
  <si>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</si>
  <si>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</si>
  <si>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określić termin realizacji od momentu złożenia zamówienia</t>
  </si>
  <si>
    <t xml:space="preserve">Gwarancja </t>
  </si>
  <si>
    <t>Proszę wpisać oferowany czas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</si>
  <si>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</si>
  <si>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</si>
  <si>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</si>
  <si>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</si>
  <si>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</si>
  <si>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</si>
  <si>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</si>
  <si>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podpora zabezpieczająca do rusztowania</t>
  </si>
  <si>
    <t>szt.</t>
  </si>
  <si>
    <t>23%</t>
  </si>
  <si>
    <t>PLN</t>
  </si>
  <si>
    <t xml:space="preserve">rama pionowa 2,00 x 0,75 m </t>
  </si>
  <si>
    <t xml:space="preserve">zawleczka do rusztowania </t>
  </si>
  <si>
    <t xml:space="preserve">podest z klapą 2,0 m </t>
  </si>
  <si>
    <t xml:space="preserve">burta poprzeczna 0,75 m drewno </t>
  </si>
  <si>
    <t xml:space="preserve">burta podłużna 2,0 m drewno </t>
  </si>
  <si>
    <t xml:space="preserve">poręcz podwójna </t>
  </si>
  <si>
    <t xml:space="preserve">GuardMatic-System </t>
  </si>
  <si>
    <t xml:space="preserve">zestaw rolek jezdnych </t>
  </si>
  <si>
    <t>kpl.</t>
  </si>
  <si>
    <t xml:space="preserve">ciężarek balastowy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</si>
  <si>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</si>
  <si>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</si>
  <si>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</si>
  <si>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</si>
  <si>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</si>
  <si>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</si>
  <si>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class="MsoNormal"&gt;Szanowni Państwo,&amp;nbsp; &lt;o:p&gt;&lt;/o:p&gt;&lt;/p&gt;&lt;p class="MsoNormal"&gt;&lt;o:p&gt;&amp;nbsp;&lt;/o:p&gt;&lt;/p&gt;&lt;p class="MsoNormal"&gt;informujemy, że poniższe postępowanie ma charakter wyłącznie
&lt;strong&gt;szacowania wartości zamówienia&lt;/strong&gt;.&amp;nbsp; &lt;o:p&gt;&lt;/o:p&gt;&lt;/p&gt;&lt;p class="MsoNormal"&gt;Przedmiotem szacowania wartości zamówienia jest dostawa elementów
rusztowania serii STABILO-10-20-x-075m&amp;nbsp; niezbędnych
do zwiększenia wysokości roboczej z 5,40 m do 7,40 m oraz spełnienia
obowiązujących norm.&lt;o:p&gt;&lt;/o:p&gt;&lt;/p&gt;&lt;p class="MsoNormal"&gt;W szacunkowej wartości zamówienia prosimy uwzględnić
wszystkie niezbędne koszty realizacji przedmiotu zamówienia, w tym koszty dostawy
i gwarancji.&lt;o:p&gt;&lt;/o:p&gt;&lt;/p&gt;&lt;p class="MsoNormal" style="text-align:justify"&gt;&lt;strong&gt;Informujemy, &amp;nbsp;iż niniejsze &amp;nbsp;postępowanie &amp;nbsp;nie stanowi zaproszenia &amp;nbsp;do składania ofert &amp;nbsp;w &amp;nbsp;rozumieniu &amp;nbsp;art. 66 &amp;nbsp;Kodeksu &amp;nbsp;cywilnego, nie zobowiązuje Zamawiającego do
zawarcia umowy, czy też udzielenia zamówienia i nie stanowi części procedury
udzielania zamówienia publicznego realizowanego na podstawie ustawy Prawo
zamówień publicznych. &lt;o:p&gt;&lt;/o:p&gt;&lt;/strong&gt;&lt;/p&gt;&lt;p class="MsoNormal"&gt;&lt;o:p&gt;&amp;nbsp;&lt;/o:p&gt;&lt;/p&gt;&lt;p class="MsoNormal"&gt;W przypadku pytań:&lt;o:p&gt;&lt;/o:p&gt;&lt;/p&gt;&lt;p class="MsoListParagraphCxSpFirst" style="margin-left:53.4pt;mso-add-space:
auto;text-indent:-18.0pt;mso-list:l0 level1 lfo1"&gt;&lt;!--[if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
&lt;/span&gt;&lt;!--[endif]--&gt;technicznych lub merytorycznych, proszę o
kontakt za pośrednictwem przycisku "Wyślij wiadomość do
zamawiającego" &lt;o:p&gt;&lt;/o:p&gt;&lt;/p&gt;&lt;p dir="ltr" style="line-height: 1.38; margin-top: 12pt; margin-bottom: 0pt; padding: 0pt 0pt 12pt;"&gt;
&lt;/p&gt;&lt;p class="MsoListParagraphCxSpLast" style="margin-left:53.4pt;mso-add-space:auto;
text-indent:-18.0pt;mso-list:l0 level1 lfo1"&gt;&lt;!--[if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
&lt;/span&gt;&lt;!--[endif]--&gt;związanych z obsługą platformy, proszę o kontakt
z Centrum Wsparcia Klienta platformy zakupowej Open Nexus pod nr 22 101 02 02,
czynnym od poniedziałku do piątku w godzinach 8:00 do 17:00.&amp;nbsp; &amp;nbsp;&lt;o:p&gt;&lt;/o:p&gt;&lt;/p&gt;&lt;p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</si>
</sst>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548387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1827179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1827180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1092186</v>
      </c>
      <c r="C11" s="5" t="s">
        <v>20</v>
      </c>
      <c r="D11" s="5"/>
      <c r="E11" s="5">
        <v>4.0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1092187</v>
      </c>
      <c r="C12" s="5" t="s">
        <v>24</v>
      </c>
      <c r="D12" s="5"/>
      <c r="E12" s="5">
        <v>2.0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1092189</v>
      </c>
      <c r="C13" s="5" t="s">
        <v>25</v>
      </c>
      <c r="D13" s="5"/>
      <c r="E13" s="5">
        <v>4.0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1092190</v>
      </c>
      <c r="C14" s="5" t="s">
        <v>26</v>
      </c>
      <c r="D14" s="5"/>
      <c r="E14" s="5">
        <v>2.0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1092192</v>
      </c>
      <c r="C15" s="5" t="s">
        <v>27</v>
      </c>
      <c r="D15" s="5"/>
      <c r="E15" s="5">
        <v>2.0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1092193</v>
      </c>
      <c r="C16" s="5" t="s">
        <v>28</v>
      </c>
      <c r="D16" s="5"/>
      <c r="E16" s="5">
        <v>2.0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1092199</v>
      </c>
      <c r="C17" s="5" t="s">
        <v>29</v>
      </c>
      <c r="D17" s="5"/>
      <c r="E17" s="5">
        <v>1.0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1092200</v>
      </c>
      <c r="C18" s="5" t="s">
        <v>30</v>
      </c>
      <c r="D18" s="5"/>
      <c r="E18" s="5">
        <v>6.0</v>
      </c>
      <c r="F18" s="5" t="s">
        <v>21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1092201</v>
      </c>
      <c r="C19" s="5" t="s">
        <v>31</v>
      </c>
      <c r="D19" s="5"/>
      <c r="E19" s="5">
        <v>1.0</v>
      </c>
      <c r="F19" s="5" t="s">
        <v>32</v>
      </c>
      <c r="G19" s="13"/>
      <c r="H19" s="12" t="s">
        <v>22</v>
      </c>
      <c r="I19" s="10" t="s">
        <v>23</v>
      </c>
    </row>
    <row r="20" spans="1:27">
      <c r="A20" s="5">
        <v>10</v>
      </c>
      <c r="B20" s="5">
        <v>1092202</v>
      </c>
      <c r="C20" s="5" t="s">
        <v>33</v>
      </c>
      <c r="D20" s="5"/>
      <c r="E20" s="5">
        <v>2.0</v>
      </c>
      <c r="F20" s="5" t="s">
        <v>21</v>
      </c>
      <c r="G20" s="13"/>
      <c r="H20" s="12" t="s">
        <v>22</v>
      </c>
      <c r="I20" s="10" t="s">
        <v>23</v>
      </c>
    </row>
    <row r="21" spans="1:27">
      <c r="F21" s="5" t="s">
        <v>34</v>
      </c>
      <c r="G21">
        <f>SUMPRODUCT(E11:E20, G11:G20)</f>
      </c>
    </row>
    <row r="23" spans="1:27">
      <c r="A23" s="2" t="s">
        <v>35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36</v>
      </c>
      <c r="D24" s="4" t="s">
        <v>37</v>
      </c>
      <c r="E24" s="8"/>
      <c r="F24" s="14"/>
    </row>
    <row r="25" spans="1:27">
      <c r="A25" t="s">
        <v>38</v>
      </c>
    </row>
    <row r="28" spans="1:27">
      <c r="A28" s="2" t="s">
        <v>39</v>
      </c>
      <c r="B28" s="7"/>
      <c r="C28" s="7"/>
      <c r="D28" s="7"/>
      <c r="E28" s="15"/>
      <c r="F28" s="14"/>
    </row>
    <row r="29" spans="1:27">
      <c r="A29" s="9" t="s">
        <v>40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2026-02-28T20:13:40+01:00</dcterms:created>
  <dcterms:modified xsi:type="dcterms:W3CDTF">2026-02-28T20:13:40+01:00</dcterms:modified>
  <dc:title>Untitled Spreadsheet</dc:title>
  <dc:description/>
  <dc:subject/>
  <cp:keywords/>
  <cp:category/>
</cp:coreProperties>
</file>