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<sst xmlns="http://schemas.openxmlformats.org/spreadsheetml/2006/main" uniqueCount="57">
  <si>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</si>
  <si>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Offer for:</t>
  </si>
  <si>
    <t>en</t>
  </si>
  <si>
    <t>ZAKUP I DOSTAWA ARTYKUŁÓW BIUROWYCH DLA ZAKŁADU USŁUG KOMUNALNYCH W MIKOŁOWIE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</si>
  <si>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</si>
  <si>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</si>
  <si>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</si>
  <si>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</si>
  <si>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</si>
  <si>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</si>
  <si>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</si>
  <si>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</si>
  <si>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</si>
  <si>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</si>
  <si>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</si>
  <si>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</si>
  <si>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</si>
  <si>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</si>
  <si>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</si>
  <si>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</si>
  <si>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</si>
  <si>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</si>
  <si>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</si>
  <si>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KLEJ W SZTYFCIE</t>
  </si>
  <si>
    <t>NIEBRUDZĄCY, ZMYWALNY, 35G</t>
  </si>
  <si>
    <t>pc.</t>
  </si>
  <si>
    <t>23%</t>
  </si>
  <si>
    <t>PLN</t>
  </si>
  <si>
    <t>KOREKTOR W TAŚMIE</t>
  </si>
  <si>
    <t>PRZEŹROCZYSTA OBUDOWA, SZEROKOŚĆ TAŚMY 4,2MM, DŁUGOŚĆ TAŚMY 10M</t>
  </si>
  <si>
    <t xml:space="preserve">KARTECZKI SAMOPRZYLEPNE </t>
  </si>
  <si>
    <t>76mm x 76 mm</t>
  </si>
  <si>
    <t>KARTECZKI SAMOPRZYLEPNE</t>
  </si>
  <si>
    <t>48mm x 48 mm</t>
  </si>
  <si>
    <t>OŁÓWEK Z GUMKĄ</t>
  </si>
  <si>
    <t>HB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</si>
  <si>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</si>
  <si>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głębokość zszywania 27 mm – zszywanie zamknięte – 3 lata gwarancji</t>
  </si>
  <si>
    <t>Taśma samoprzylepna</t>
  </si>
  <si>
    <t>transparentna; W: 18mm; L: 20m; Klej: akrylowy</t>
  </si>
  <si>
    <t>Taśma samoprzylepna PP transparentna 48mmx66m</t>
  </si>
  <si>
    <t>Zawieszki do kluczy</t>
  </si>
  <si>
    <t>Osłona opisu przezroczysta, karteczka opisowa wsuwana do części zasadniczej kolorowej widoczna z obu stron. opakowanie .</t>
  </si>
  <si>
    <t>Taśma dwustronna</t>
  </si>
  <si>
    <t>bardzo mocna, do użytku na każdej powierzchni
długość: 3metry
szerokość: 3cm
grubość: 2mm</t>
  </si>
  <si>
    <t>bardzo mocna, do użytku na powierzchniach płaskich, Kolor włókna: bezbarwny lub biały
Szerokość: 48mm
Długość: 25m</t>
  </si>
  <si>
    <t>Długopis</t>
  </si>
  <si>
    <t>– z wymiennym wkładem w kolorze niebieskim
– przezroczysta obudowa ABS umożliwiająca kontrolę stopnia zużycia wkładu
– mosiężna kulka pisząca
– zatyczka w kolorze wkładu
– tusz wodoodporny
– długość pisania: 2000 m
– grubość linii 1 mm</t>
  </si>
  <si>
    <t>Teczka do podpisu 10 kartek harmonijka czarna</t>
  </si>
  <si>
    <t xml:space="preserve">- teczka wykonana z kartonu pokrytego skóropodobnym tworzywem w kolorze czarnym,
- grzbiet teczki wykonany harmonijkowo
- kartki wewnętrzne kartonowe białe z dziurkami w celu pokazania zawartości
- teczka wykonana w wersji 10 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</si>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</sst>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542555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1808553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1808554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1808555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1081505</v>
      </c>
      <c r="C12" s="5" t="s">
        <v>23</v>
      </c>
      <c r="D12" s="5" t="s">
        <v>24</v>
      </c>
      <c r="E12" s="5">
        <v>5.0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1081506</v>
      </c>
      <c r="C13" s="5" t="s">
        <v>28</v>
      </c>
      <c r="D13" s="5" t="s">
        <v>29</v>
      </c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1081508</v>
      </c>
      <c r="C14" s="5" t="s">
        <v>30</v>
      </c>
      <c r="D14" s="5" t="s">
        <v>31</v>
      </c>
      <c r="E14" s="5">
        <v>5.0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1081509</v>
      </c>
      <c r="C15" s="5" t="s">
        <v>32</v>
      </c>
      <c r="D15" s="5" t="s">
        <v>33</v>
      </c>
      <c r="E15" s="5">
        <v>5.0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1081512</v>
      </c>
      <c r="C16" s="5" t="s">
        <v>34</v>
      </c>
      <c r="D16" s="5" t="s">
        <v>35</v>
      </c>
      <c r="E16" s="5">
        <v>5.0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1081514</v>
      </c>
      <c r="C17" s="5" t="s">
        <v>36</v>
      </c>
      <c r="D17" s="5" t="s">
        <v>37</v>
      </c>
      <c r="E17" s="5">
        <v>3.0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7</v>
      </c>
      <c r="B18" s="5">
        <v>1081739</v>
      </c>
      <c r="C18" s="5" t="s">
        <v>38</v>
      </c>
      <c r="D18" s="5" t="s">
        <v>39</v>
      </c>
      <c r="E18" s="5">
        <v>5.0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8</v>
      </c>
      <c r="B19" s="5">
        <v>1081740</v>
      </c>
      <c r="C19" s="5" t="s">
        <v>38</v>
      </c>
      <c r="D19" s="5" t="s">
        <v>40</v>
      </c>
      <c r="E19" s="5">
        <v>3.0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9</v>
      </c>
      <c r="B20" s="5">
        <v>1081745</v>
      </c>
      <c r="C20" s="5" t="s">
        <v>41</v>
      </c>
      <c r="D20" s="5" t="s">
        <v>42</v>
      </c>
      <c r="E20" s="5">
        <v>20.0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10</v>
      </c>
      <c r="B21" s="5">
        <v>1081795</v>
      </c>
      <c r="C21" s="5" t="s">
        <v>43</v>
      </c>
      <c r="D21" s="5" t="s">
        <v>44</v>
      </c>
      <c r="E21" s="5">
        <v>2.0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11</v>
      </c>
      <c r="B22" s="5">
        <v>1081798</v>
      </c>
      <c r="C22" s="5" t="s">
        <v>43</v>
      </c>
      <c r="D22" s="5" t="s">
        <v>45</v>
      </c>
      <c r="E22" s="5">
        <v>2.0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12</v>
      </c>
      <c r="B23" s="5">
        <v>1081803</v>
      </c>
      <c r="C23" s="5" t="s">
        <v>46</v>
      </c>
      <c r="D23" s="5" t="s">
        <v>47</v>
      </c>
      <c r="E23" s="5">
        <v>20.0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13</v>
      </c>
      <c r="B24" s="5">
        <v>1081811</v>
      </c>
      <c r="C24" s="5" t="s">
        <v>48</v>
      </c>
      <c r="D24" s="5" t="s">
        <v>49</v>
      </c>
      <c r="E24" s="5">
        <v>5.0</v>
      </c>
      <c r="F24" s="5" t="s">
        <v>25</v>
      </c>
      <c r="G24" s="13"/>
      <c r="H24" s="12" t="s">
        <v>26</v>
      </c>
      <c r="I24" s="10" t="s">
        <v>27</v>
      </c>
    </row>
    <row r="25" spans="1:27">
      <c r="F25" s="5" t="s">
        <v>50</v>
      </c>
      <c r="G25">
        <f>SUMPRODUCT(E12:E24, G12:G24)</f>
      </c>
    </row>
    <row r="27" spans="1:27">
      <c r="A27" s="2" t="s">
        <v>51</v>
      </c>
      <c r="B27" s="7"/>
      <c r="C27" s="7"/>
      <c r="D27" s="7"/>
      <c r="E27" s="8"/>
      <c r="F27" s="14"/>
    </row>
    <row r="28" spans="1:27">
      <c r="A28" s="5" t="s">
        <v>15</v>
      </c>
      <c r="B28" s="5" t="s">
        <v>0</v>
      </c>
      <c r="C28" s="5" t="s">
        <v>52</v>
      </c>
      <c r="D28" s="4" t="s">
        <v>53</v>
      </c>
      <c r="E28" s="8"/>
      <c r="F28" s="14"/>
    </row>
    <row r="29" spans="1:27">
      <c r="A29" t="s">
        <v>54</v>
      </c>
    </row>
    <row r="32" spans="1:27">
      <c r="A32" s="2" t="s">
        <v>55</v>
      </c>
      <c r="B32" s="7"/>
      <c r="C32" s="7"/>
      <c r="D32" s="7"/>
      <c r="E32" s="15"/>
      <c r="F32" s="14"/>
    </row>
    <row r="33" spans="1:27">
      <c r="A33" s="9" t="s">
        <v>56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Invalid value" sqref="G12:G2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2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2024-05-19T01:58:58+02:00</dcterms:created>
  <dcterms:modified xsi:type="dcterms:W3CDTF">2024-05-19T01:58:58+02:00</dcterms:modified>
  <dc:title>Untitled Spreadsheet</dc:title>
  <dc:description/>
  <dc:subject/>
  <cp:keywords/>
  <cp:category/>
</cp:coreProperties>
</file>