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<sst xmlns="http://schemas.openxmlformats.org/spreadsheetml/2006/main" uniqueCount="42">
  <si>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</si>
  <si>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</si>
  <si>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</si>
  <si>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Usługa badań z zakresu medycyny pracy w 2022 r. dla Akademii Wojsk Lądowych we Wrocławiu</t>
  </si>
  <si>
    <t>Komentarz do całej oferty:</t>
  </si>
  <si>
    <t>LP</t>
  </si>
  <si>
    <t>Kryterium</t>
  </si>
  <si>
    <t>Opis</t>
  </si>
  <si>
    <t>Twoja propozycja/komentarz</t>
  </si>
  <si>
    <t>Lokalizacja</t>
  </si>
  <si>
    <t>Opis oceny kryterium został zawarty w zapytaniu</t>
  </si>
  <si>
    <t>Wykaz  dwóch zamówień wykonanych w ostatnich dwóch latach , tożsamych z przedmiotem zmówienia (tj.  świadczenia usług z zakresu medyczny pracy dla pracowników wojska oraz żołnierzy) z podaniem daty wykonania oraz nazwy Zamawiającego.</t>
  </si>
  <si>
    <t>wykaz (wg załączonej do tabeli ) dwóch zamówień wykonanych w ostatnich dwóch latach , tożsamych z przedmiotem zmówienia (tj.  świadczenia usług z zakresu medyczny pracy dla pracowników wojska oraz żołnierzy) z podaniem daty wykonania oraz nazwy Zamawiającego.</t>
  </si>
  <si>
    <t>NAZWA TOWARU / USŁUGI</t>
  </si>
  <si>
    <t>OPIS</t>
  </si>
  <si>
    <t>ILOŚĆ</t>
  </si>
  <si>
    <t>JM</t>
  </si>
  <si>
    <t>Cena/JM</t>
  </si>
  <si>
    <t>VAT</t>
  </si>
  <si>
    <t>WALUTA</t>
  </si>
  <si>
    <t xml:space="preserve"> Wykaz procedur medycznych </t>
  </si>
  <si>
    <t xml:space="preserve"> Wykaz procedur medycznych</t>
  </si>
  <si>
    <t>usługa</t>
  </si>
  <si>
    <t>23%</t>
  </si>
  <si>
    <t>PLN</t>
  </si>
  <si>
    <t>Razem:</t>
  </si>
  <si>
    <t>Załączniki do postępowania</t>
  </si>
  <si>
    <t>Źródło</t>
  </si>
  <si>
    <t>Nazwa załącznika</t>
  </si>
  <si>
    <t>Warunki postępowania</t>
  </si>
  <si>
    <t>umowa WZÓR.doc</t>
  </si>
  <si>
    <t>Załacznik nr 2a wzór skierowania na badania lekarskie wstępne-okresowe-kontrolne.docx</t>
  </si>
  <si>
    <t>Załacznik nr 2b wzór sanit-epidem. skierowania.doc</t>
  </si>
  <si>
    <t>Załączni knr 3 Harmonogram pracy Wykonawcy.docx</t>
  </si>
  <si>
    <t>załącznik nr 4 ZAŁĄCZNIK DO FATURY ZESTAWIENIE.xlsx</t>
  </si>
  <si>
    <t>załącznik nr 5 ZAŁĄCZNIK DO FATURY ZESTAWIENIE IMIENNE.xlsx</t>
  </si>
  <si>
    <t>ZAŁĄCZNIK NR 6 - ZAŁACZNIK DO FAKTURY PODSUMOWANIE.docx</t>
  </si>
  <si>
    <t>Załącznik nr 7 klauzula informacyjna RODO.docx</t>
  </si>
  <si>
    <t>załącznik nr 8 wykaz placówek Wykonawcy.doc</t>
  </si>
  <si>
    <t>Tabelka - wykaz usług.rtf</t>
  </si>
  <si>
    <t>FORMULARZ OFERTOWY.docx</t>
  </si>
  <si>
    <t>&lt;p&gt;&lt;span id="docs-internal-guid-039d93c1-7fff-c6ca-8953-6f12cee6c1da"&gt;&lt;/span&gt;&lt;/p&gt;&lt;p dir="ltr" style="line-height:1.38;margin-top:0pt;margin-bottom:0pt;"&gt;&lt;font color="#000000" face="Helvetica Neue, sans-serif"&gt;&lt;span style="font-size: 14.6667px; white-space: pre-wrap;"&gt;Wrocław, dn. 24.11.2021 r. 
&lt;br&gt;&lt;/span&gt;&lt;/font&gt;&lt;/p&gt;&lt;p dir="ltr" style="line-height:1.38;margin-top:0pt;margin-bottom:0pt;"&gt;&lt;font color="#000000" face="Helvetica Neue, sans-serif"&gt;&lt;span style="font-size: 14.6667px; white-space: pre-wrap;"&gt;Szanowni Państwo, 
2 Wojskowy Oddział Gospodarczy we Wrocławiu, ul. Obornicka 100-102, zwraca  się z zapytaniem ofertowym dotyczącym świadczenia usług z zakresu medycyny pracy dla pracowników wojska oraz żołnierzy Akademii Wojsk Lądowych,  w zakresie:
a)	badań laboratoryjnych, radiologicznych, diagnostycznych
b)	konsultacji specjalistycznych
c)	orzeczeń lekarza medycyny pracy
2. Postępowanie o udzielenie zamówienia prowadzone jest w trybie zapytania ofertowego, którego wartość nie przekracza kwoty 130.000,00 zł. Postępowanie prowadzone przez Zamawiającego w trybie zgodnym z regulaminem wewnętrznym organizacji.
&lt;br&gt;&lt;/span&gt;&lt;/font&gt;&lt;/p&gt;&lt;p dir="ltr" style="line-height:1.38;margin-top:0pt;margin-bottom:0pt;"&gt;&lt;font color="#000000" face="Helvetica Neue, sans-serif"&gt;&lt;span style="font-size: 14.6667px; white-space: pre-wrap;"&gt;3. Termin realizacji umowy od 01.01.2022 r. do:
a)  wyczerpania środków finansowych przewidzianych na realizację umowy zawartych w § 3 ust. 2. lub
b) do 31.03.2021 r. lub
c) do zawarcia umowy po przeprowadzeniu procedury na podstawie art. 275 pkt 2 Pzp.
Najpóźniej w ciągu 5 dni przed zawarciem umowy o której mowa w ustępie powyżej lit. c Zamawiający poinformuje pisemnie Wykonawcę o zakończeniu realizacji przedmiotowej umowy.
4. Przewidziana ilość pracowników do wykonania badań z zakresu medycyny pracy w I kwartale 2022 roku:
pracownicy wojska : 100
żołnierze: 160
Uwaga: mając na uwadze ogłoszony stan pandemii oraz na podstawie Ustawy z dnia 2 marca 2020 r. o szczególnych rozwiązaniach związanych z zapobieganiem i zwalczaniem COVID-19, innych chorób zakaźnych oraz wywoływanych nimi sytuacji kryzysowych [t.j. Dz. U. 2020 poz. 374], powyższe dane są danymi orientacyjnymi, mogą ulec zmianie. 
5. Przedmiot zamówienia został szczegółowo opisany w formularzu ofertowym oraz we wzorze umowy. 
&lt;br&gt;&lt;/span&gt;&lt;/font&gt;&lt;/p&gt;&lt;p dir="ltr" style="line-height:1.38;margin-top:0pt;margin-bottom:0pt;"&gt;&lt;font color="#000000" face="Helvetica Neue, sans-serif"&gt;&lt;span style="font-size: 14.6667px; white-space: pre-wrap;"&gt;6. Dopuszczalna odległość placówki Oferenta w której będą świadczone usługi z zakresu medycyny pracy od Akademii Wojsk Lądowych ul. Czajkowskiego 109, 50--984 Wrocław (wg. danych zawartych w Google Maps)  może wynosić  maksymalnie 20 km . Dopuszczalna odległość placówki/ placówek od Akademii Wojsk Lądowych (wg. danych zawartych w Google Maps)  w których będą świadczone badania sanitarno-epidemiologicznych, badania psychotechnicznych kierowców oraz operatorów, TK kręgosłupa lędźwiowego, MR kręgosłupa lędźwiowego, RTG układu pokarmowego, gastroskopia, urografia, konsultacja pulmonologa maksymalnie do 30 km. Oferty przekraczające powyższe odległości zostaną odrzucone.
7. Kryteria oceny ofert: 
I Kryterium „cena” będzie liczona wg wzoru:
C = (Cmin / Co) x 70
Gdzie:
C – ilość punktów przyznana badanej ofercie w kryterium „cena”,
Cmin – cena minimalna zaoferowana w konkursie ofert,
Co – cena badanej oferty.
Maksymalna liczba punktów do zdobycia w tym kryterium wynosi 70.
II Kryterium „lokalizacja”  liczona będzie następująco: 
Lokalizacja placówki w której będą świadczone usługi medyczne objęte zapytaniem ofertowym znajduje się:  
o	w odległości od 0 km do 5 km włącznie od siedziby Akademii Wojsk Lądowych ul. Czajkowskiego 109, 50-984 Wrocław, na rzecz której świadczone będą usługi medyczne 30 pkt
o	w odległości powyżej 5 km do 10 km włącznie od siedziby Akademii Wojsk Lądowych ul. Czajkowskiego 109, 50-984 Wrocław, na rzecz której świadczone będą usługi medyczne – 20 pkt 
o	w odległości powyżej 10 km  do 20 km włącznie  od siedziby Akademii Wojsk Lądowych ul. Czajkowskiego 109, 50-984 Wrocław, na rzecz której świadczone będą usługi medyczne – 10 pkt  
Odległość powyżej 20 km-  oferta zostanie odrzucona jako niezgodna z warunkami zapytania ofertowego.
Maksymalna liczba punktów do zdobycia w tym kryterium wynosi 30.
Uwaga: 
 - odległości mierzone wg danych zawartych Google Maps;
- w przypadku nie wypełnienia  prze Oferenta w formularzu ofertowym pola dotyczącego kryterium „lokalizacja” Zamawiający dokona samodzielnego pomiaru odległości placówki Oferenta od siedziby Akademii Wojsk Lądowych w oparciu o dane z Google Maps.
8. Do oferty proszę dołączyć :
- wypełniony formularz ofertowy, wszystkie pozycje obowiązkowe-  (z wypełnionym polem dot. kryterium oceny oferty "lokalizacja");
- w celu potwierdzenia doświadczenia oraz wiedzy w zakresie realizacji przedmiotu zamówienia  wymagane jest dołączenie wykazu (wg załączonej do zapytania tabeli ) dwóch zamówień wykonanych w ostatnich dwóch latach , tożsamych z przedmiotem zmówienia (tj.  świadczenia usług z zakresu medyczny pracy dla pracowników wojska oraz żołnierzy) z podaniem daty wykonania oraz nazwy Zamawiającego.
W przypadku niezałączenia wykazu usług, Zamawiający wezwie jednokrotnie Oferenta w celu uzupełnienia oferty. &lt;/span&gt;&lt;/font&gt;&lt;/p&gt;&lt;p dir="ltr" style="line-height:1.38;margin-top:0pt;margin-bottom:0pt;"&gt;&lt;font color="#000000" face="Helvetica Neue, sans-serif"&gt;&lt;span style="font-size: 14.6667px; white-space: pre-wrap;"&gt;
9. Jako wartość oferty proszę podać  sumaryczną wartość cen jednostkowych brutto formularza ofertowego. 
&lt;br&gt;&lt;/span&gt;&lt;/font&gt;&lt;/p&gt;&lt;p dir="ltr" style="line-height:1.38;margin-top:0pt;margin-bottom:0pt;"&gt;&lt;font color="#000000" face="Helvetica Neue, sans-serif"&gt;&lt;span style="font-size: 14.6667px; white-space: pre-wrap;"&gt;Uwaga: powyższe zapytanie nie stanowi oferty w myśl art. 66 Kodeksu cywilnego 
&lt;br&gt;&lt;/span&gt;&lt;/font&gt;&lt;/p&gt;&lt;p dir="ltr" style="line-height:1.38;margin-top:0pt;margin-bottom:0pt;"&gt;&lt;font color="#000000" face="Helvetica Neue, sans-serif"&gt;&lt;span style="font-size: 14.6667px; white-space: pre-wrap;"&gt;Dane osobowe zawarte w korespondencji elektronicznej są przetwarzane przez 2 WOG, ul. Obornicka 100-102, 50-984 Wrocław, w celu umożliwienia kontaktu e-mailowego z administratorem oraz w celu podejmowania kontaktu z adresatami, dokumentowania ustaleń dokonywanych z osobami, z którymi prowadzona jest korespondencja, przyjmowania pism, zgłoszeń i wniosków  w formie elektronicznej, ochrony przed roszczeniami oraz dochodzenia ewentualnych roszczeń.  Osobom, których dane osobowe dotyczą, przysługują prawa wynikające z RODO, w szczególności prawo do dostępu, sprostowania, ograniczenia przetwarzania danych , a także złożenia skargi do organu nadzorczego. Więcej informacji na www.2wog.wp.mil.pl&lt;/span&gt;&lt;/font&gt;&lt;/p&gt;&lt;p dir="ltr" style="line-height:1.38;margin-top:0pt;margin-bottom:0pt;"&gt;&lt;font color="#000000" face="Helvetica Neue, sans-serif"&gt;&lt;span style="font-size: 14.6667px; white-space: pre-wrap;"&gt;&lt;br&gt;&lt;/span&gt;&lt;/font&gt;&lt;/p&gt;&lt;p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261 656 253&lt;/span&gt;&lt;/p&gt;&lt;p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</si>
</sst>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eb6358b8337ac34a75afbfb8524aaf.doc" TargetMode="External"/><Relationship Id="rId_hyperlink_2" Type="http://schemas.openxmlformats.org/officeDocument/2006/relationships/hyperlink" Target="https://platformazakupowa.pl/file/get_new/57748e2c74a57721d6feff1bf351affe.docx" TargetMode="External"/><Relationship Id="rId_hyperlink_3" Type="http://schemas.openxmlformats.org/officeDocument/2006/relationships/hyperlink" Target="https://platformazakupowa.pl/file/get_new/4be8ae6579c78e65dd53b5486629b9b6.doc" TargetMode="External"/><Relationship Id="rId_hyperlink_4" Type="http://schemas.openxmlformats.org/officeDocument/2006/relationships/hyperlink" Target="https://platformazakupowa.pl/file/get_new/9c4b354b3ab0d181b1b76caf5006b1ea.docx" TargetMode="External"/><Relationship Id="rId_hyperlink_5" Type="http://schemas.openxmlformats.org/officeDocument/2006/relationships/hyperlink" Target="https://platformazakupowa.pl/file/get_new/98e9cbd987dc8b65c81ee6eec4c8d9ef.xlsx" TargetMode="External"/><Relationship Id="rId_hyperlink_6" Type="http://schemas.openxmlformats.org/officeDocument/2006/relationships/hyperlink" Target="https://platformazakupowa.pl/file/get_new/f79d1f60dd91bfcb07980e206da0d9a9.xlsx" TargetMode="External"/><Relationship Id="rId_hyperlink_7" Type="http://schemas.openxmlformats.org/officeDocument/2006/relationships/hyperlink" Target="https://platformazakupowa.pl/file/get_new/9b1ade8bfb329748c63b5bb113edf49a.docx" TargetMode="External"/><Relationship Id="rId_hyperlink_8" Type="http://schemas.openxmlformats.org/officeDocument/2006/relationships/hyperlink" Target="https://platformazakupowa.pl/file/get_new/30ef0c92d92e1010c2e1a6f453f30d3f.docx" TargetMode="External"/><Relationship Id="rId_hyperlink_9" Type="http://schemas.openxmlformats.org/officeDocument/2006/relationships/hyperlink" Target="https://platformazakupowa.pl/file/get_new/5f4fedca95975b6ded7a1da3b8c7daec.doc" TargetMode="External"/><Relationship Id="rId_hyperlink_10" Type="http://schemas.openxmlformats.org/officeDocument/2006/relationships/hyperlink" Target="https://platformazakupowa.pl/file/get_new/d5eabdd1aa20838aca89f89e908ded4c.rtf" TargetMode="External"/><Relationship Id="rId_hyperlink_11" Type="http://schemas.openxmlformats.org/officeDocument/2006/relationships/hyperlink" Target="https://platformazakupowa.pl/file/get_new/397882ab4d7559eee92847690b54544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541402</v>
      </c>
      <c r="C2" s="6" t="s">
        <v>3</v>
      </c>
      <c r="G2" s="3" t="s">
        <v>4</v>
      </c>
      <c r="H2" s="2"/>
      <c r="I2" s="11"/>
    </row>
    <row r="5" spans="1:27">
      <c r="A5" s="4" t="s">
        <v>5</v>
      </c>
      <c r="B5" s="4" t="s">
        <v>0</v>
      </c>
      <c r="C5" s="4" t="s">
        <v>6</v>
      </c>
      <c r="D5" s="4" t="s">
        <v>7</v>
      </c>
      <c r="E5" s="4" t="s">
        <v>8</v>
      </c>
    </row>
    <row r="6" spans="1:27">
      <c r="A6" s="6">
        <v>1</v>
      </c>
      <c r="B6" s="6">
        <v>1804897</v>
      </c>
      <c r="C6" s="6" t="s">
        <v>9</v>
      </c>
      <c r="D6" s="6" t="s">
        <v>10</v>
      </c>
      <c r="E6" s="11"/>
    </row>
    <row r="7" spans="1:27">
      <c r="A7" s="6">
        <v>2</v>
      </c>
      <c r="B7" s="6">
        <v>1804995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1079725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541402</v>
      </c>
      <c r="C16" s="1" t="s">
        <v>29</v>
      </c>
      <c r="D16" s="16" t="s">
        <v>30</v>
      </c>
      <c r="E16" s="16"/>
    </row>
    <row r="17" spans="1:27">
      <c r="A17" s="1">
        <v>2</v>
      </c>
      <c r="B17" s="1">
        <v>541402</v>
      </c>
      <c r="C17" s="1" t="s">
        <v>29</v>
      </c>
      <c r="D17" s="16" t="s">
        <v>31</v>
      </c>
      <c r="E17" s="16"/>
    </row>
    <row r="18" spans="1:27">
      <c r="A18" s="1">
        <v>3</v>
      </c>
      <c r="B18" s="1">
        <v>541402</v>
      </c>
      <c r="C18" s="1" t="s">
        <v>29</v>
      </c>
      <c r="D18" s="16" t="s">
        <v>32</v>
      </c>
      <c r="E18" s="16"/>
    </row>
    <row r="19" spans="1:27">
      <c r="A19" s="1">
        <v>4</v>
      </c>
      <c r="B19" s="1">
        <v>541402</v>
      </c>
      <c r="C19" s="1" t="s">
        <v>29</v>
      </c>
      <c r="D19" s="16" t="s">
        <v>33</v>
      </c>
      <c r="E19" s="16"/>
    </row>
    <row r="20" spans="1:27">
      <c r="A20" s="1">
        <v>5</v>
      </c>
      <c r="B20" s="1">
        <v>541402</v>
      </c>
      <c r="C20" s="1" t="s">
        <v>29</v>
      </c>
      <c r="D20" s="16" t="s">
        <v>34</v>
      </c>
      <c r="E20" s="16"/>
    </row>
    <row r="21" spans="1:27">
      <c r="A21" s="1">
        <v>6</v>
      </c>
      <c r="B21" s="1">
        <v>541402</v>
      </c>
      <c r="C21" s="1" t="s">
        <v>29</v>
      </c>
      <c r="D21" s="16" t="s">
        <v>35</v>
      </c>
      <c r="E21" s="16"/>
    </row>
    <row r="22" spans="1:27">
      <c r="A22" s="1">
        <v>7</v>
      </c>
      <c r="B22" s="1">
        <v>541402</v>
      </c>
      <c r="C22" s="1" t="s">
        <v>29</v>
      </c>
      <c r="D22" s="16" t="s">
        <v>36</v>
      </c>
      <c r="E22" s="16"/>
    </row>
    <row r="23" spans="1:27">
      <c r="A23" s="1">
        <v>8</v>
      </c>
      <c r="B23" s="1">
        <v>541402</v>
      </c>
      <c r="C23" s="1" t="s">
        <v>29</v>
      </c>
      <c r="D23" s="16" t="s">
        <v>37</v>
      </c>
      <c r="E23" s="16"/>
    </row>
    <row r="24" spans="1:27">
      <c r="A24" s="1">
        <v>9</v>
      </c>
      <c r="B24" s="1">
        <v>541402</v>
      </c>
      <c r="C24" s="1" t="s">
        <v>29</v>
      </c>
      <c r="D24" s="16" t="s">
        <v>38</v>
      </c>
      <c r="E24" s="16"/>
    </row>
    <row r="25" spans="1:27">
      <c r="A25" s="1">
        <v>10</v>
      </c>
      <c r="B25" s="1">
        <v>1804995</v>
      </c>
      <c r="C25" s="1" t="s">
        <v>11</v>
      </c>
      <c r="D25" s="16" t="s">
        <v>39</v>
      </c>
      <c r="E25" s="16"/>
    </row>
    <row r="26" spans="1:27">
      <c r="A26" s="1">
        <v>11</v>
      </c>
      <c r="B26" s="1">
        <v>1079725</v>
      </c>
      <c r="C26" s="1" t="s">
        <v>20</v>
      </c>
      <c r="D26" s="16" t="s">
        <v>40</v>
      </c>
      <c r="E26" s="16"/>
    </row>
    <row r="30" spans="1:27">
      <c r="A30" s="3" t="s">
        <v>29</v>
      </c>
      <c r="B30" s="8"/>
      <c r="C30" s="8"/>
      <c r="D30" s="8"/>
      <c r="E30" s="18"/>
      <c r="F30" s="15"/>
    </row>
    <row r="31" spans="1:27">
      <c r="A31" s="10" t="s">
        <v>41</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 ref="D25" r:id="rId_hyperlink_10"/>
    <hyperlink ref="D2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2026-01-13T14:03:24+01:00</dcterms:created>
  <dcterms:modified xsi:type="dcterms:W3CDTF">2026-01-13T14:03:24+01:00</dcterms:modified>
  <dc:title>Untitled Spreadsheet</dc:title>
  <dc:description/>
  <dc:subject/>
  <cp:keywords/>
  <cp:category/>
</cp:coreProperties>
</file>