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<sst xmlns="http://schemas.openxmlformats.org/spreadsheetml/2006/main" uniqueCount="31">
  <si>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</si>
  <si>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</si>
  <si>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</si>
  <si>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i montaż krat okiennych stałych zamocowanych w murze, montowanych na zewnątrz okien.</t>
  </si>
  <si>
    <t>Komentarz do całej oferty:</t>
  </si>
  <si>
    <t>LP</t>
  </si>
  <si>
    <t>Kryterium</t>
  </si>
  <si>
    <t>Opis</t>
  </si>
  <si>
    <t>Twoja propozycja/komentarz</t>
  </si>
  <si>
    <t>Termin dostawy - 15 lipca 2016 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</si>
  <si>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</si>
  <si>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</si>
  <si>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</si>
  <si>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</si>
  <si>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</si>
  <si>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</si>
  <si>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</si>
  <si>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</si>
  <si>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</si>
  <si>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</si>
  <si>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</si>
  <si>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</si>
  <si>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</si>
  <si>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</si>
  <si>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</si>
  <si>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</si>
  <si>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</si>
  <si>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</si>
  <si>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</si>
  <si>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</si>
  <si>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Wykonanie i montaż krat okiennych stałych zamocowanych w murze, montowanych na zewnątrz okien:
1.	szer. 860 mm x wys. 1340 mm – szt. 1 – budynek „M” (1 piętro),
2.	szer. 860 mm x wys. 1370 mm – szt. 1 – budynek „M” (2 piętro),
3.	szer. 1600 mm x wys. 1330 mm – szt. 1 – budynek „G” (parter).
Kraty wykonane z prętów stalowych gładkich o średnicy nie mniejszej niż 12 mm 
i z płaskowników stalowych o wymiarach nie mniejszych niż 8 x 30 mm. Odstęp pomiędzy prętami w kracie 120 mm, między płaskownikami 240 mm. Na zewnątrz kraty zamontowana siatka stalowa o średnicy drutu nie mniejszej od 1,5 mm i wielkości oczek do 25 x 25 mm. Krata w obramowaniu z kątownika stalowego o wymiarach nie mniejszych niż 30 x 30 mm.
Pręty pionowe przechodzące przez otwory wykonane w osi płaskowników, połączenie prętów i płaskowników spoiną ciągłą.
Krata lakierowana proszkowo w kolorze RAL 8028. 
Termin zakończenia robót – 15 lipca 2016 r.
Zamawiający wymaga dokonania wizji obiektu.
Wykonawca powinien posiadać doświadczenie przy realizacji przedmiotowych prac. 
Wykonawca powinien zapewnić nadzór nad realizacją przedmiotowych prac.
Wykonawca zobowiązany jest udzielić min. 2 letniej gwarancji.
Osoba upoważnioną przez Zamawiającego do kontaktowania się z Wykonawcami jest Pan Zenon Glenszczyk tel. 32 6069 474, tel. kom. 693 410 016, w godzinach 8:00-15:00.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</si>
</sst>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159059</v>
      </c>
      <c r="C6" s="5" t="s">
        <v>9</v>
      </c>
      <c r="D6" s="5"/>
      <c r="E6" s="12"/>
    </row>
    <row r="7" spans="1:27">
      <c r="A7" s="5">
        <v>2</v>
      </c>
      <c r="B7" s="5">
        <v>159060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159061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149644</v>
      </c>
      <c r="C12" s="5" t="s">
        <v>3</v>
      </c>
      <c r="D12" s="5"/>
      <c r="E12" s="5">
        <v>1.0</v>
      </c>
      <c r="F12" s="5" t="s">
        <v>21</v>
      </c>
      <c r="G12" s="14"/>
      <c r="H12" s="13" t="s">
        <v>22</v>
      </c>
      <c r="I12" s="10" t="s">
        <v>23</v>
      </c>
    </row>
    <row r="13" spans="1:27">
      <c r="F13" s="5" t="s">
        <v>24</v>
      </c>
      <c r="G13">
        <f>E12*G12</f>
      </c>
    </row>
    <row r="15" spans="1:27">
      <c r="A15" s="2" t="s">
        <v>25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5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6"/>
      <c r="F20" s="15"/>
    </row>
    <row r="21" spans="1:27">
      <c r="A21" s="9" t="s">
        <v>30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2024-10-19T22:31:11+02:00</dcterms:created>
  <dcterms:modified xsi:type="dcterms:W3CDTF">2024-10-19T22:31:11+02:00</dcterms:modified>
  <dc:title>Untitled Spreadsheet</dc:title>
  <dc:description/>
  <dc:subject/>
  <cp:keywords/>
  <cp:category/>
</cp:coreProperties>
</file>