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<sst xmlns="http://schemas.openxmlformats.org/spreadsheetml/2006/main" uniqueCount="39">
  <si>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</si>
  <si>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</si>
  <si>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</si>
  <si>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Modernizacja systemu monitoringu miasta</t>
  </si>
  <si>
    <t>Komentarz do całej oferty:</t>
  </si>
  <si>
    <t>LP</t>
  </si>
  <si>
    <t>Kryterium</t>
  </si>
  <si>
    <t>Opis</t>
  </si>
  <si>
    <t>Twoja propozycja/komentarz</t>
  </si>
  <si>
    <t>Nazwa producenta oprogramowania VMS</t>
  </si>
  <si>
    <t>Proszę podać nazwę producenta oprogramowania (np. w przypadku systemu operacyjnego Microsoft Windows mamy nazwę Microsoft Corporation).</t>
  </si>
  <si>
    <t>Pełna nazwa oprogramowania VMS</t>
  </si>
  <si>
    <t>Proszę podać pełną nazwę oferowanego oprogramowania VMS (np. w przypadku systemu operacyjnego Microsoft Windows mamy nazwę Microsoft Windows XP Profesional lub Microsoft Windows Serwer 2012 R2 lub Microsoft Windows 11 Home ). Wpisana nazwa ma umożliwić pełną identyfikację zaoferowanego oprogramowania VMS i sprawdzenia jego funkcjonalności</t>
  </si>
  <si>
    <t>Adres strony internetowej oprogramowania VMS</t>
  </si>
  <si>
    <t>Adres strony internetowej oprogramowania VMS, na której można zapoznać się z funkcjonalnościami oferowanego oprogramowania VMS w języku polskim lub angielskim.</t>
  </si>
  <si>
    <t>NAZWA TOWARU / USŁUGI</t>
  </si>
  <si>
    <t>OPIS</t>
  </si>
  <si>
    <t>ILOŚĆ</t>
  </si>
  <si>
    <t>JM</t>
  </si>
  <si>
    <t>Cena/JM</t>
  </si>
  <si>
    <t>VAT</t>
  </si>
  <si>
    <t>WALUTA</t>
  </si>
  <si>
    <t>Cena za wdrożenie oprogramowania VMS i szkolenia pracowników</t>
  </si>
  <si>
    <t>Cena oferty dotycząca wdrożenia wraz ze szkoleniem oprogramowania VMS</t>
  </si>
  <si>
    <t>szt.</t>
  </si>
  <si>
    <t>23%</t>
  </si>
  <si>
    <t>PLN</t>
  </si>
  <si>
    <t>Cena za oprogramowanie i licencje na 200 kamer</t>
  </si>
  <si>
    <t>Cena oferty dotycząca oprogramowania i licencji na 200 kamer</t>
  </si>
  <si>
    <t>Cena oferty</t>
  </si>
  <si>
    <t>Cena oferty będąca sumą pozycji 1 i 2</t>
  </si>
  <si>
    <t>Razem:</t>
  </si>
  <si>
    <t>Załączniki do postępowania</t>
  </si>
  <si>
    <t>Źródło</t>
  </si>
  <si>
    <t>Nazwa załącznika</t>
  </si>
  <si>
    <t>Warunki postępowania</t>
  </si>
  <si>
    <t>Załącznik nr 1 do zaproszenia - Opis przedmiotu zamówienia.pdf</t>
  </si>
  <si>
    <t>Zaproszenie do złożenia oferty-4.docx</t>
  </si>
  <si>
    <t>&lt;p class="MsoBodyText" style="text-align:right" align="right"&gt;&lt;strong&gt;&lt;span style="font-size:13.0pt;font-family:&amp;quot;Arial&amp;quot;,sans-serif"&gt;&lt;/span&gt;&lt;/strong&gt;&lt;span style="font-size:11.0pt;font-family:&amp;quot;Arial&amp;quot;,sans-serif"&gt;Łomża, dn. 29.11.2021r.&lt;o:p&gt;&lt;/o:p&gt;&lt;/span&gt;&lt;/p&gt;
&lt;p class="MsoBodyText"&gt;&lt;span style="font-size:11.0pt;font-family:&amp;quot;Arial&amp;quot;,sans-serif"&gt;&amp;nbsp;&lt;/span&gt;&lt;/p&gt;
&lt;p class="MsoBodyText"&gt;&lt;span style="font-size:11.0pt;font-family:&amp;quot;Arial&amp;quot;,sans-serif"&gt;Znak
sprawy: &lt;strong&gt;WIT.2600.76.2021&lt;/strong&gt;&lt;/span&gt;&lt;strong&gt;&lt;span style="font-size:13.0pt;font-family:
&amp;quot;Arial&amp;quot;,sans-serif"&gt;&lt;o:p&gt;&lt;/o:p&gt;&lt;/span&gt;&lt;/strong&gt;&lt;/p&gt;
&lt;p class="MsoBodyText"&gt;&lt;strong&gt;&lt;span style="font-size:13.0pt;font-family:&amp;quot;Arial&amp;quot;,sans-serif"&gt;&amp;nbsp;&lt;/span&gt;&lt;/strong&gt;&lt;/p&gt;
&lt;p class="MsoBodyText"&gt;&lt;strong&gt;&lt;span style="font-size:13.0pt;font-family:&amp;quot;Arial&amp;quot;,sans-serif"&gt;&amp;nbsp;&lt;/span&gt;&lt;/strong&gt;&lt;/p&gt;
&lt;p class="MsoBodyText" style="margin-bottom:0cm;margin-bottom:.0001pt;
text-align:center;line-height:200%" align="center"&gt;&lt;strong&gt;&lt;span style="font-size:13.0pt;line-height:200%;font-family:&amp;quot;Arial&amp;quot;,sans-serif"&gt;Zaproszenie
do złożenia oferty&lt;o:p&gt;&lt;/o:p&gt;&lt;/span&gt;&lt;/strong&gt;&lt;/p&gt;
&lt;p class="MsoBodyText" style="margin-bottom:0cm;margin-bottom:.0001pt;
text-align:center;line-height:200%" align="center"&gt;&lt;o:p&gt;&amp;nbsp;&lt;/o:p&gt;&lt;/p&gt;
&lt;p class="MsoBodyText" style="margin-bottom:0cm;margin-bottom:.0001pt;text-align:
justify;text-indent:45.1pt;line-height:135%"&gt;&lt;span style="font-size:11.0pt;
mso-bidi-font-size:12.0pt;line-height:135%;font-family:&amp;quot;Arial&amp;quot;,sans-serif"&gt;Zamawiający
Miasto Łomża &lt;span class="INS"&gt;z siedzibą w Urzędzie Miejskim w&lt;/span&gt;&lt;span class="DEL"&gt; &lt;/span&gt;Łomży, Plac Stary Rynek 14, 18-400 Łomża, zaprasza do
złożenia oferty na zadanie pn.:&lt;strong&gt; „Modernizacja
systemu monitoringu miasta”.&lt;o:p&gt;&lt;/o:p&gt;&lt;/strong&gt;&lt;/span&gt;&lt;/p&gt;
&lt;p class="MsoBodyText" style="margin-bottom:0cm;margin-bottom:.0001pt;text-align:
justify;text-indent:45.1pt"&gt;&lt;strong&gt;&lt;span style="font-size:11.0pt;mso-bidi-font-size:12.0pt;font-family:&amp;quot;Arial&amp;quot;,sans-serif"&gt;&amp;nbsp;&lt;/span&gt;&lt;/strong&gt;&lt;/p&gt;
&lt;p class="MsoBodyText" style="margin-bottom:0cm;margin-bottom:.0001pt;text-align:
justify;text-indent:35.45pt;line-height:135%"&gt;&lt;span style="font-size:11.0pt;
mso-bidi-font-size:12.0pt;line-height:135%;font-family:&amp;quot;Arial&amp;quot;,sans-serif"&gt;Przedmiotem
zamówienia jest dostawa oprogramowania VMS (system VMS) wraz z&amp;nbsp;licencją do
obsługi i zarządzania monitoringiem miejskim w Łomży, obejmującego min. 200
kamer wideo wraz z&amp;nbsp;wdrożeniem oprogramowania VMS i przeprowadzeniem
szkoleń dla obsługi monitoringu miejskiego. Szczegółowy opis przedmiotu
zamówienia w zawarty jest w&amp;nbsp;załączniku nr 1 do zaproszenia.&lt;del&gt;&lt;span style="color:red"&gt;&lt;o:p&gt;&lt;/o:p&gt;&lt;/span&gt;&lt;/del&gt;&lt;/span&gt;&lt;/p&gt;
&lt;p class="MsoBodyText" style="margin-bottom:0cm;margin-bottom:.0001pt;text-align:
justify;text-indent:35.45pt"&gt;&lt;span style="font-size:11.0pt;mso-bidi-font-size:
12.0pt;font-family:&amp;quot;Arial&amp;quot;,sans-serif"&gt;&amp;nbsp;&lt;/span&gt;&lt;/p&gt;
&lt;p class="MsoBodyText" style="margin-bottom:0cm;margin-bottom:.0001pt;text-align:
justify;text-indent:35.45pt;line-height:135%"&gt;&lt;span style="font-size:11.0pt;
mso-bidi-font-size:12.0pt;line-height:135%;font-family:&amp;quot;Arial&amp;quot;,sans-serif"&gt;Szczegółowy
opis zamówienia wraz z informacjami zawartymi w zaproszeniu do złożenia oferty
jak i oferta Wykonawcy będą stanowiły istotne postanowienia umowy, która będzie
również zawierała elementy gwarancji prawidłowego i terminowego wykonania umowy
oraz:&lt;o:p&gt;&lt;/o:p&gt;&lt;/span&gt;&lt;/p&gt;
&lt;p class="MsoBodyText" style="margin-top:0cm;margin-right:0cm;margin-bottom:0cm;
margin-left:21.3pt;margin-bottom:.0001pt;text-align:justify;text-indent:-18.0pt;
line-height:135%;mso-list:l6 level1 lfo7"&gt;&lt;!--[if !supportLists]--&gt;&lt;span class="INS"&gt;&lt;span style="font-size:11.0pt;mso-bidi-font-size:12.0pt;line-height:135%;font-family:
Symbol;mso-fareast-font-family:Symbol;mso-bidi-font-family:Symbol"&gt;·&lt;span style="font-variant-numeric: normal; font-variant-east-asian: normal; font-stretch: normal; font-size: 7pt; line-height: normal; font-family: &amp;quot;Times New Roman&amp;quot;;"&gt;&amp;nbsp;&amp;nbsp;&amp;nbsp;&amp;nbsp;&amp;nbsp;&amp;nbsp;&amp;nbsp;&amp;nbsp;
&lt;/span&gt;&lt;/span&gt;&lt;/span&gt;&lt;!--[endif]--&gt;&lt;span class="INS"&gt;&lt;span style="font-size:
11.0pt;mso-bidi-font-size:12.0pt;line-height:135%;font-family:&amp;quot;Arial&amp;quot;,sans-serif"&gt;Termin
wykonania całości przedmiotu zamówienia &lt;strong&gt;&amp;nbsp;do 60 dni od dnia podpisania umowy.&lt;o:p&gt;&lt;/o:p&gt;&lt;/strong&gt;&lt;/span&gt;&lt;/span&gt;&lt;/p&gt;
&lt;p class="MsoBodyText" style="margin-top:0cm;margin-right:0cm;margin-bottom:0cm;
margin-left:21.3pt;margin-bottom:.0001pt;text-align:justify;text-indent:-18.0pt;
line-height:135%;mso-list:l6 level1 lfo7"&gt;&lt;!--[if !supportLists]--&gt;&lt;span class="INS"&gt;&lt;span style="font-size:11.0pt;mso-bidi-font-size:12.0pt;line-height:135%;font-family:
Symbol;mso-fareast-font-family:Symbol;mso-bidi-font-family:Symbol"&gt;·&lt;span style="font-variant-numeric: normal; font-variant-east-asian: normal; font-stretch: normal; font-size: 7pt; line-height: normal; font-family: &amp;quot;Times New Roman&amp;quot;;"&gt;&amp;nbsp;&amp;nbsp;&amp;nbsp;&amp;nbsp;&amp;nbsp;&amp;nbsp;&amp;nbsp;&amp;nbsp;
&lt;/span&gt;&lt;/span&gt;&lt;/span&gt;&lt;!--[endif]--&gt;&lt;span class="INS"&gt;&lt;span style="font-size:
11.0pt;mso-bidi-font-size:12.0pt;line-height:135%;font-family:&amp;quot;Arial&amp;quot;,sans-serif"&gt;Za
nieterminowe wykonanie umowy przewiduje karę umowną w wysokości 1% wartości
umowy za każdy dzień zwłoki w niewykonaniu przedmiotu umowy.&lt;o:p&gt;&lt;/o:p&gt;&lt;/span&gt;&lt;/span&gt;&lt;/p&gt;
&lt;p class="MsoBodyText" style="margin-top:0cm;margin-right:0cm;margin-bottom:0cm;
margin-left:21.3pt;margin-bottom:.0001pt;text-align:justify;text-indent:-18.0pt;
line-height:135%;mso-list:l6 level1 lfo7"&gt;&lt;!--[if !supportLists]--&gt;&lt;span style="font-size:11.0pt;mso-bidi-font-size:12.0pt;line-height:135%;font-family:
Symbol;mso-fareast-font-family:Symbol;mso-bidi-font-family:Symbol"&gt;·&lt;span style="font-variant-numeric: normal; font-variant-east-asian: normal; font-stretch: normal; font-size: 7pt; line-height: normal; font-family: &amp;quot;Times New Roman&amp;quot;;"&gt;&amp;nbsp;&amp;nbsp;&amp;nbsp;&amp;nbsp;&amp;nbsp;&amp;nbsp;&amp;nbsp;&amp;nbsp;
&lt;/span&gt;&lt;/span&gt;&lt;!--[endif]--&gt;&lt;span class="INS"&gt;&lt;span style="font-size:11.0pt;
mso-bidi-font-size:12.0pt;line-height:135%;font-family:&amp;quot;Arial&amp;quot;,sans-serif"&gt;Wykonawca
zapłaci Zamawiającemu karę umowną w wysokości 10% wartości umowy za odstąpienie
Wykonawcy od wykonania przedmiotu umowy lub nieprawidłowe wykonanie przedmiotu
umowy z winy Wykonawcy.&lt;/span&gt;&lt;/span&gt;&lt;span style="font-size:11.0pt;mso-bidi-font-size:
12.0pt;line-height:135%;font-family:&amp;quot;Arial&amp;quot;,sans-serif"&gt;&lt;o:p&gt;&lt;/o:p&gt;&lt;/span&gt;&lt;/p&gt;
&lt;p class="MsoBodyText" style="margin-bottom:0cm;margin-bottom:.0001pt;text-align:
justify;text-indent:35.45pt;line-height:135%"&gt;&lt;span style="font-size:11.0pt;
mso-bidi-font-size:12.0pt;line-height:135%;font-family:&amp;quot;Arial&amp;quot;,sans-serif"&gt;&amp;nbsp;&lt;/span&gt;&lt;/p&gt;
&lt;p class="MsoBodyText" style="margin-bottom:0cm;margin-bottom:.0001pt;text-align:
justify;text-indent:35.45pt;line-height:135%"&gt;&lt;span style="font-size:11.0pt;
mso-bidi-font-size:12.0pt;line-height:135%;font-family:&amp;quot;Arial&amp;quot;,sans-serif"&gt;Zamawiający
informuje jednocześnie, że zamówienie zostanie udzielone Wykonawcy, który spełni
warunki opisu przedmiotu zamówienia i zaoferuje najniższą cenę. &lt;o:p&gt;&lt;/o:p&gt;&lt;/span&gt;&lt;/p&gt;
&lt;p class="MsoBodyText" style="margin-bottom:0cm;margin-bottom:.0001pt;text-align:
justify;text-indent:35.45pt"&gt;&lt;span style="font-size:11.0pt;mso-bidi-font-size:
12.0pt;font-family:&amp;quot;Arial&amp;quot;,sans-serif"&gt;&amp;nbsp;&lt;/span&gt;&lt;/p&gt;
&lt;p class="MsoBodyText" style="margin-bottom:0cm;margin-bottom:.0001pt;text-align:
justify;text-indent:45.0pt;line-height:135%"&gt;&lt;span style="font-size:11.0pt;
mso-bidi-font-size:12.0pt;line-height:135%;font-family:&amp;quot;Arial&amp;quot;,sans-serif"&gt;Ofertę
należy przekazać przez formularz elektroniczny
za pośrednictwem platformy zakupowej pod adresem: &lt;strong&gt;https://platformazakupowa.pl/pn/um_lomza&lt;/strong&gt;&amp;nbsp;&amp;nbsp; do dnia&amp;nbsp; &lt;strong&gt;04.12.2021r. do godz. 12.00&lt;o:p&gt;&lt;/o:p&gt;&lt;/strong&gt;&lt;/span&gt;&lt;/p&gt;
&lt;p class="MsoBodyText" style="margin-bottom:0cm;margin-bottom:.0001pt;text-align:
justify;text-indent:45.0pt"&gt;&lt;strong&gt;&lt;span style="font-size:11.0pt;mso-bidi-font-size:
12.0pt;font-family:&amp;quot;Arial&amp;quot;,sans-serif"&gt;&amp;nbsp;&lt;/span&gt;&lt;/strong&gt;&lt;/p&gt;
&lt;p class="MsoNormal" style="text-align:justify;text-indent:35.45pt;line-height:
135%"&gt;&lt;span style="font-size:11.0pt;line-height:135%;font-family:&amp;quot;Arial&amp;quot;,sans-serif;
mso-font-kerning:1.0pt"&gt;Komunikacja między Zamawiającym, a Wykonawcami będzie prowadzona
za pośrednictwem platformy zakupowej pod &lt;/span&gt;&lt;span style="font-size:11.0pt;
mso-bidi-font-size:12.0pt;line-height:135%;font-family:&amp;quot;Arial&amp;quot;,sans-serif;
mso-bidi-font-weight:bold"&gt;adresem https://platformazakupowa.pl/pn/um_lomza.&lt;/span&gt;&lt;span style="font-size:11.0pt;line-height:135%;font-family:&amp;quot;Arial&amp;quot;,sans-serif;
mso-font-kerning:1.0pt"&gt; &lt;o:p&gt;&lt;/o:p&gt;&lt;/span&gt;&lt;/p&gt;
&lt;p class="MsoNormal" style="text-align:justify;text-indent:35.45pt;line-height:
135%"&gt;&lt;span style="font-size:11.0pt;line-height:135%;font-family:&amp;quot;Arial&amp;quot;,sans-serif;
mso-font-kerning:1.0pt"&gt;W przypadku pytań merytorycznych dotyczących przedmiotu
zamówienia, proszę o&amp;nbsp;kontakt poprzez formularz „Wyślij wiadomość do
zamawiającego”. &lt;o:p&gt;&lt;/o:p&gt;&lt;/span&gt;&lt;/p&gt;
&lt;p class="MsoBodyText" style="margin-bottom:0cm;margin-bottom:.0001pt;text-align:
justify;text-indent:35.45pt;line-height:135%"&gt;&lt;span style="font-size:11.0pt;
mso-bidi-font-size:12.0pt;line-height:135%;font-family:&amp;quot;Arial&amp;quot;,sans-serif"&gt;Informacji
w zakresie zamówienia udziela:&amp;nbsp; Bogdan
Pliszewski&lt;strong&gt; - tel. 86&amp;nbsp;215 67 34.&lt;o:p&gt;&lt;/o:p&gt;&lt;/strong&gt;&lt;/span&gt;&lt;/p&gt;
&lt;p class="MsoBodyText" style="margin-bottom:0cm;margin-bottom:.0001pt;text-align:
justify;text-indent:35.45pt;line-height:135%"&gt;&lt;span style="font-size:11.0pt;
mso-bidi-font-size:12.0pt;line-height:135%;font-family:&amp;quot;Arial&amp;quot;,sans-serif"&gt;&amp;nbsp;&lt;/span&gt;&lt;/p&gt;
&lt;p class="MsoNormal" style="text-align:justify;text-indent:35.45pt;line-height:
135%;mso-pagination:widow-orphan;mso-hyphenate:auto"&gt;&lt;span style="font-size:
11.0pt;line-height:135%;font-family:&amp;quot;Arial&amp;quot;,sans-serif;mso-fareast-font-family:
&amp;quot;Times New Roman&amp;quot;;color:black;mso-font-kerning:0pt;mso-bidi-language:AR-SA"&gt;W
przypadku pytań związanych z obsługą platformy, proszę o kontakt z Centrum
Wsparcia Klienta platformy zakupowej Open Nexus czynnym od poniedziałku do
piątku w dni robocze, w godzinach &lt;strong&gt;od&amp;nbsp;
8:00 do 17:00.&lt;/strong&gt;&lt;/span&gt;&lt;span style="font-size:11.0pt;line-height:135%;
font-family:&amp;quot;Arial&amp;quot;,sans-serif;mso-fareast-font-family:&amp;quot;Times New Roman&amp;quot;;
mso-font-kerning:0pt;mso-bidi-language:AR-SA"&gt;&lt;o:p&gt;&lt;/o:p&gt;&lt;/span&gt;&lt;/p&gt;
&lt;ul style="margin-top:0cm" type="disc"&gt;
 &lt;li class="MsoNormal" style="line-height:135%;mso-pagination:widow-orphan;
     mso-list:l0 level1 lfo5;mso-hyphenate:auto;tab-stops:list 36.0pt;
     vertical-align:baseline"&gt;&lt;span style="font-size:11.0pt;line-height:135%;
     font-family:&amp;quot;Arial&amp;quot;,sans-serif;mso-fareast-font-family:&amp;quot;Times New Roman&amp;quot;;
     color:black;mso-font-kerning:0pt;mso-bidi-language:AR-SA"&gt;tel. 22 101 02
     02&lt;/span&gt;&lt;span style="font-size:11.0pt;line-height:135%;font-family:&amp;quot;Arial&amp;quot;,sans-serif;
     mso-fareast-font-family:&amp;quot;Times New Roman&amp;quot;;mso-font-kerning:0pt;mso-bidi-language:
     AR-SA"&gt;&lt;o:p&gt;&lt;/o:p&gt;&lt;/span&gt;&lt;/li&gt;
 &lt;li class="MsoNormal" style="line-height:135%;mso-pagination:widow-orphan;
     mso-list:l0 level1 lfo5;mso-hyphenate:auto;tab-stops:list 36.0pt;
     vertical-align:baseline"&gt;&lt;span style="font-size:11.0pt;
     line-height:135%;font-family:&amp;quot;Arial&amp;quot;,sans-serif;mso-fareast-font-family:
     &amp;quot;Times New Roman&amp;quot;;color:black;mso-font-kerning:0pt;mso-ansi-language:EN-US;
     mso-bidi-language:AR-SA" lang="EN-US"&gt;e-mail: cwk@platformazakupowa.pl.&lt;/span&gt;&lt;span style="font-size:11.0pt;line-height:135%;font-family:&amp;quot;Arial&amp;quot;,sans-serif;
     mso-fareast-font-family:&amp;quot;Times New Roman&amp;quot;;mso-font-kerning:0pt;mso-ansi-language:
     EN-US;mso-bidi-language:AR-SA" lang="EN-US"&gt;&lt;o:p&gt;&lt;/o:p&gt;&lt;/span&gt;&lt;/li&gt;
&lt;/ul&gt;
&lt;p class="MsoBodyText" style="margin-bottom:0cm;margin-bottom:.0001pt;text-align:
justify;text-indent:45.0pt"&gt;&lt;span style="font-size:11.0pt;
mso-bidi-font-size:12.0pt;font-family:&amp;quot;Arial&amp;quot;,sans-serif;mso-ansi-language:
EN-US;mso-bidi-font-weight:bold" lang="EN-US"&gt;&amp;nbsp;&lt;/span&gt;&lt;/p&gt;
&lt;p class="MsoBodyText" style="margin-bottom:0cm;margin-bottom:.0001pt;text-align:
justify;line-height:135%"&gt;&lt;span style="font-size:11.0pt;mso-bidi-font-size:
12.0pt;line-height:135%;font-family:&amp;quot;Arial&amp;quot;,sans-serif"&gt;Dopuszcza się możliwość
negocjacji ceny i szczegółowych warunków umowy.&lt;span style="background-image: initial; background-position: initial; background-size: initial; background-repeat: initial; background-attachment: initial; background-origin: initial; background-clip: initial;"&gt; &lt;/span&gt;Zamawiający
zastrzega sobie prawo do prowadzenia negocjacji z Wykonawcami, którzy złożyli
oferty, jak też do niedokonywania wyboru oferty bez podania przyczyny.&lt;/span&gt;&lt;o:p&gt;&lt;/o:p&gt;&lt;/p&gt;
&lt;p class="MsoBodyText"&gt;&amp;nbsp;&amp;nbsp;&amp;nbsp;&amp;nbsp;&amp;nbsp;&amp;nbsp;&amp;nbsp;&amp;nbsp;&amp;nbsp;&amp;nbsp;&amp;nbsp;&amp;nbsp;&amp;nbsp;&amp;nbsp;&amp;nbsp;&amp;nbsp;&amp;nbsp;&amp;nbsp;&amp;nbsp;&amp;nbsp;&amp;nbsp;&amp;nbsp;&amp;nbsp; &lt;o:p&gt;&lt;/o:p&gt;&lt;/p&gt;
&lt;p class="MsoBodyText"&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&lt;o:p&gt;&lt;/o:p&gt;&lt;/p&gt;
&lt;p class="MsoBodyText" style="text-align: right; "&gt;z up. Prezydenta Miasta&lt;/p&gt;&lt;p class="MsoBodyText" style="text-align: right; "&gt;mgr Andrzej Zdzisław Garlicki&lt;/p&gt;&lt;p class="MsoBodyText" style="text-align: right; "&gt;Zastępca Prezydenta Miasta&lt;/p&gt;
&lt;p class="MsoBodyText"&gt;&lt;em&gt;&lt;span style="font-family:&amp;quot;Arial&amp;quot;,sans-serif"&gt;&amp;nbsp;&lt;/span&gt;&lt;/em&gt;&lt;/p&gt;
&lt;p class="MsoBodyText" style="text-align:justify;line-height:10.0pt"&gt;&lt;span style="font-size:8.0pt;font-family:&amp;quot;Arial&amp;quot;,sans-serif"&gt;sporządził: Bogdan Pliszewski&lt;o:p&gt;&lt;/o:p&gt;&lt;/span&gt;&lt;/p&gt;&lt;p class="MsoBodyText" style="text-align:justify;line-height:10.0pt"&gt;&lt;span style="font-size:8.0pt;font-family:&amp;quot;Arial&amp;quot;,sans-serif"&gt;akceptował: Karol Łupiński&lt;/span&gt;&lt;/p&gt;
&lt;p class="MsoBodyText" style="text-align:justify;line-height:10.0pt"&gt;&lt;span style="font-size:8.0pt;font-family:&amp;quot;Arial&amp;quot;,sans-serif"&gt;&amp;nbsp;&lt;/span&gt;&lt;/p&gt;
&lt;p class="MsoBodyText" style="text-align:justify;mso-line-height-alt:10.0pt"&gt;&lt;strong&gt;&lt;span style="font-size:11.0pt;font-family:
&amp;quot;Arial&amp;quot;,sans-serif"&gt;Załączniki:&lt;o:p&gt;&lt;/o:p&gt;&lt;/span&gt;&lt;/strong&gt;&lt;/p&gt;
&lt;p class="MsoBodyText" style="margin-left:14.2pt;text-align:justify;text-indent:
-14.2pt;mso-line-height-alt:10.0pt;mso-list:l4 level1 lfo6"&gt;&lt;!--[if !supportLists]--&gt;&lt;span style="font-size:11.0pt;font-family:&amp;quot;Arial&amp;quot;,sans-serif;mso-fareast-font-family:
Arial"&gt;1.&lt;span style="font-variant-numeric: normal; font-variant-east-asian: normal; font-stretch: normal; font-size: 7pt; line-height: normal; font-family: &amp;quot;Times New Roman&amp;quot;;"&gt;&amp;nbsp;&amp;nbsp;
&lt;/span&gt;&lt;/span&gt;&lt;!--[endif]--&gt;&lt;span style="font-size:11.0pt;font-family:&amp;quot;Arial&amp;quot;,sans-serif"&gt;Szczegółowy
opis przedmiotu zamówienia&lt;o:p&gt;&lt;/o:p&gt;&lt;/span&gt;&lt;/p&gt;
&lt;p&gt;&lt;span style="font-size:8.0pt;font-family:&amp;quot;Arial&amp;quot;,sans-serif;mso-fareast-font-family:
&amp;quot;Lucida Sans Unicode&amp;quot;;mso-font-kerning:.5pt;mso-ansi-language:PL;mso-fareast-language:
ZH-CN;mso-bidi-language:HI"&gt;&lt;br style="page-break-before:always" clear="all"&gt;
&lt;/span&gt;&lt;/p&gt;
&lt;p class="MsoBodyText" style="text-align:justify;mso-line-height-alt:10.0pt"&gt;&lt;strong&gt;&lt;span style="font-family:&amp;quot;Arial&amp;quot;,sans-serif;
mso-fareast-font-family:&amp;quot;Times New Roman&amp;quot;;mso-fareast-language:PL"&gt;Klauzula
RODO&lt;o:p&gt;&lt;/o:p&gt;&lt;/span&gt;&lt;/strong&gt;&lt;/p&gt;
&lt;p class="MsoNormal" style="margin-bottom:7.5pt;text-align:justify"&gt;&lt;span style="font-size:11.0pt;font-family:&amp;quot;Arial&amp;quot;,sans-serif;mso-fareast-font-family:
&amp;quot;Times New Roman&amp;quot;;mso-fareast-language:PL"&gt;Zgodnie z art. 13 ust. 1 i 2 &lt;/span&gt;&lt;span style="font-size:11.0pt;font-family:&amp;quot;Arial&amp;quot;,sans-serif"&gt;rozporządzenia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 str. 1), &lt;/span&gt;&lt;span style="font-size:11.0pt;font-family:&amp;quot;Arial&amp;quot;,sans-serif;
mso-fareast-font-family:&amp;quot;Times New Roman&amp;quot;;mso-fareast-language:PL"&gt;dalej
„RODO”, informuję, że: &lt;o:p&gt;&lt;/o:p&gt;&lt;/span&gt;&lt;/p&gt;
&lt;p class="MsoListParagraphCxSpFirst" style="margin-top:0cm;margin-right:0cm;
margin-bottom:7.5pt;margin-left:1.0cm;mso-add-space:auto;text-align:justify;
text-indent:-1.0cm;line-height:normal;mso-list:l5 level1 lfo1;mso-hyphenate:
auto"&gt;&lt;!--[if !supportLists]--&gt;&lt;span style="font-family:Wingdings;mso-fareast-font-family:
Wingdings;mso-bidi-font-family:Wingdings;color:windowtext;mso-fareast-language:
PL"&gt;§&lt;span style="font-variant-numeric: normal; font-variant-east-asian: normal; font-stretch: normal; font-size: 7pt; line-height: normal; font-family: &amp;quot;Times New Roman&amp;quot;;"&gt;&amp;nbsp;&amp;nbsp;&amp;nbsp;
&lt;/span&gt;&lt;/span&gt;&lt;!--[endif]--&gt;&lt;span style="font-family:&amp;quot;Arial&amp;quot;,sans-serif;
color:windowtext;mso-fareast-language:PL"&gt;administratorem Pani/Pana danych
osobowych jest &lt;em&gt;Miasto Łomża, które
reprezentuje Pan Mariusz Chrzanowski Prezydent Miasta Łomża z siedzibą pl.
Stary Rynek 14, &lt;br&gt;
18-400 Łomża e-mail: ratusz@um.lomza.pl centrala: (86) 215 67 00 &lt;o:p&gt;&lt;/o:p&gt;&lt;/em&gt;&lt;/span&gt;&lt;/p&gt;
&lt;p class="MsoListParagraphCxSpMiddle" style="margin-top:0cm;margin-right:0cm;
margin-bottom:7.5pt;margin-left:1.0cm;mso-add-space:auto;text-align:justify;
text-indent:-1.0cm;line-height:normal;mso-list:l5 level1 lfo1;mso-hyphenate:
auto"&gt;&lt;!--[if !supportLists]--&gt;&lt;span style="font-family:Wingdings;mso-fareast-font-family:
Wingdings;mso-bidi-font-family:Wingdings;color:windowtext;mso-fareast-language:
PL"&gt;§&lt;span style="font-variant-numeric: normal; font-variant-east-asian: normal; font-stretch: normal; font-size: 7pt; line-height: normal; font-family: &amp;quot;Times New Roman&amp;quot;;"&gt;&amp;nbsp;&amp;nbsp;&amp;nbsp;
&lt;/span&gt;&lt;/span&gt;&lt;!--[endif]--&gt;&lt;span style="font-family:&amp;quot;Arial&amp;quot;,sans-serif;
color:windowtext"&gt;dane kontaktowe Inspektora Ochrony Danych Osobowych w
Urzędzie Miejskim w Łomży, email &lt;span class="MsoHyperlink"&gt;&lt;span style="color:windowtext"&gt;&lt;a href="mailto:a.kondraciuk@um.lomza.pl"&gt;&lt;span style="color:windowtext"&gt;a.kondraciuk@um.lomza.pl&lt;/span&gt;&lt;/a&gt;&lt;/span&gt;&lt;/span&gt; tel.
86 215 67 33; &lt;/span&gt;&lt;em&gt;&lt;span style="font-family:&amp;quot;Arial&amp;quot;,sans-serif;color:windowtext;mso-fareast-language:
PL"&gt;&lt;o:p&gt;&lt;/o:p&gt;&lt;/span&gt;&lt;/em&gt;&lt;/p&gt;
&lt;p class="MsoListParagraphCxSpMiddle" style="margin-top:0cm;margin-right:0cm;
margin-bottom:7.5pt;margin-left:1.0cm;mso-add-space:auto;text-align:justify;
text-indent:-1.0cm;line-height:normal;mso-list:l2 level1 lfo2;mso-hyphenate:
auto"&gt;&lt;!--[if !supportLists]--&gt;&lt;span style="font-family:Wingdings;mso-fareast-font-family:
Wingdings;mso-bidi-font-family:Wingdings;color:windowtext;mso-fareast-language:
PL"&gt;§&lt;span style="font-variant-numeric: normal; font-variant-east-asian: normal; font-stretch: normal; font-size: 7pt; line-height: normal; font-family: &amp;quot;Times New Roman&amp;quot;;"&gt;&amp;nbsp;&amp;nbsp;&amp;nbsp;
&lt;/span&gt;&lt;/span&gt;&lt;!--[endif]--&gt;&lt;span style="font-family:&amp;quot;Arial&amp;quot;,sans-serif;
color:windowtext;mso-fareast-language:PL"&gt;Pani/Pana dane osobowe przetwarzane
będą na podstawie art. 6 ust. 1 lit. b i c RODO w celu &lt;/span&gt;&lt;span style="font-family:&amp;quot;Arial&amp;quot;,sans-serif;color:windowtext"&gt;związanym z niniejszym
postępowaniem o udzielenie zamówienia publicznego &lt;/span&gt;&lt;span style="font-family:&amp;quot;Arial&amp;quot;,sans-serif;color:windowtext;mso-fareast-language:
PL"&gt;&lt;o:p&gt;&lt;/o:p&gt;&lt;/span&gt;&lt;/p&gt;
&lt;p class="MsoListParagraphCxSpMiddle" style="margin-top:0cm;margin-right:0cm;
margin-bottom:7.5pt;margin-left:1.0cm;mso-add-space:auto;text-align:justify;
text-indent:-1.0cm;line-height:normal;mso-list:l2 level1 lfo2;mso-hyphenate:
auto"&gt;&lt;!--[if !supportLists]--&gt;&lt;span style="font-family:Wingdings;mso-fareast-font-family:
Wingdings;mso-bidi-font-family:Wingdings;color:windowtext;mso-fareast-language:
PL"&gt;§&lt;span style="font-variant-numeric: normal; font-variant-east-asian: normal; font-stretch: normal; font-size: 7pt; line-height: normal; font-family: &amp;quot;Times New Roman&amp;quot;;"&gt;&amp;nbsp;&amp;nbsp;&amp;nbsp;
&lt;/span&gt;&lt;/span&gt;&lt;!--[endif]--&gt;&lt;span style="font-family:&amp;quot;Arial&amp;quot;,sans-serif;
color:windowtext;mso-fareast-language:PL"&gt;odbiorcami Pani/Pana danych osobowych
będą wyłącznie osoby lub podmioty, uprawnione na podstawie obowiązujących
przepisów prawa; &lt;o:p&gt;&lt;/o:p&gt;&lt;/span&gt;&lt;/p&gt;
&lt;p class="MsoListParagraphCxSpMiddle" style="margin-top:0cm;margin-right:0cm;
margin-bottom:7.5pt;margin-left:1.0cm;mso-add-space:auto;text-align:justify;
text-indent:-1.0cm;line-height:normal;mso-list:l2 level1 lfo2;mso-hyphenate:
auto"&gt;&lt;!--[if !supportLists]--&gt;&lt;span style="font-family:Wingdings;mso-fareast-font-family:
Wingdings;mso-bidi-font-family:Wingdings;color:windowtext;mso-fareast-language:
PL"&gt;§&lt;span style="font-variant-numeric: normal; font-variant-east-asian: normal; font-stretch: normal; font-size: 7pt; line-height: normal; font-family: &amp;quot;Times New Roman&amp;quot;;"&gt;&amp;nbsp;&amp;nbsp;&amp;nbsp;
&lt;/span&gt;&lt;/span&gt;&lt;!--[endif]--&gt;&lt;span style="font-family:&amp;quot;Arial&amp;quot;,sans-serif;
color:windowtext;mso-fareast-language:PL"&gt;Pani/Pana dane osobowe będą
przechowywane przez okres wynikający &lt;br&gt;
z przepisów ustawy z dnia 14 lipca 1983 r. o narodowym zasobie archiwalnym &lt;br&gt;
i archiwach oraz aktów wykonawczych do niej wydanych tj. okres niezbędny do
realizacji celu/celów określonych powyżej, a po tym czasie przez okres oraz w
zakresie wymaganym przez przepisy obecnie obowiązującego prawa, w szczególności
ze względu na cele archiwalne w interesie publicznym, cele badań naukowych lub
historycznych lub cele statystyczne. &lt;o:p&gt;&lt;/o:p&gt;&lt;/span&gt;&lt;/p&gt;
&lt;p class="MsoListParagraphCxSpMiddle" style="margin-top:0cm;margin-right:0cm;
margin-bottom:7.5pt;margin-left:1.0cm;mso-add-space:auto;text-align:justify;
text-indent:-1.0cm;line-height:normal;mso-list:l2 level1 lfo2;mso-hyphenate:
auto"&gt;&lt;!--[if !supportLists]--&gt;&lt;span style="font-family:Wingdings;mso-fareast-font-family:
Wingdings;mso-bidi-font-family:Wingdings;color:windowtext"&gt;§&lt;span style="font-variant-numeric: normal; font-variant-east-asian: normal; font-stretch: normal; font-size: 7pt; line-height: normal; font-family: &amp;quot;Times New Roman&amp;quot;;"&gt;&amp;nbsp;&amp;nbsp;&amp;nbsp;
&lt;/span&gt;&lt;/span&gt;&lt;!--[endif]--&gt;&lt;span style="font-family:&amp;quot;Arial&amp;quot;,sans-serif;
color:windowtext;mso-fareast-language:PL"&gt;obowiązek podania przez Panią/Pana
danych osobowych bezpośrednio Pani/Pana dotyczących jest wymogiem związanym ze
stosowaniem Zarządzenia Prezydenta Miasta Łomża nr 91/15 z dn. 27.03.2015 r.,
związanym z udziałem w postępowaniu o udzielenie zamówienia publicznego;
konsekwencje niepodania określonych danych wiążą się z nieudzieleniem
zamówienia&lt;/span&gt;&lt;span style="font-family:&amp;quot;Arial&amp;quot;,sans-serif;color:windowtext"&gt;&lt;o:p&gt;&lt;/o:p&gt;&lt;/span&gt;&lt;/p&gt;
&lt;p class="MsoListParagraphCxSpMiddle" style="margin-top:0cm;margin-right:0cm;
margin-bottom:7.5pt;margin-left:1.0cm;mso-add-space:auto;text-align:justify;
text-indent:-1.0cm;line-height:normal;mso-list:l2 level1 lfo2;mso-hyphenate:
auto"&gt;&lt;!--[if !supportLists]--&gt;&lt;span style="font-family:Wingdings;mso-fareast-font-family:
Wingdings;mso-bidi-font-family:Wingdings;color:windowtext"&gt;§&lt;span style="font-variant-numeric: normal; font-variant-east-asian: normal; font-stretch: normal; font-size: 7pt; line-height: normal; font-family: &amp;quot;Times New Roman&amp;quot;;"&gt;&amp;nbsp;&amp;nbsp;&amp;nbsp;
&lt;/span&gt;&lt;/span&gt;&lt;!--[endif]--&gt;&lt;span style="font-family:&amp;quot;Arial&amp;quot;,sans-serif;
color:windowtext;mso-fareast-language:PL"&gt;w odniesieniu do Pani/Pana danych
osobowych decyzje nie będą podejmowane w sposób zautomatyzowany, stosowanie do
art. 22 RODO;&lt;/span&gt;&lt;span style="font-family:&amp;quot;Arial&amp;quot;,sans-serif;color:windowtext"&gt;&lt;o:p&gt;&lt;/o:p&gt;&lt;/span&gt;&lt;/p&gt;
&lt;p class="MsoListParagraphCxSpMiddle" style="margin-top:0cm;margin-right:0cm;
margin-bottom:7.5pt;margin-left:1.0cm;mso-add-space:auto;text-align:justify;
text-indent:-1.0cm;line-height:normal;mso-list:l2 level1 lfo2;mso-hyphenate:
auto"&gt;&lt;!--[if !supportLists]--&gt;&lt;span style="font-family:Wingdings;mso-fareast-font-family:
Wingdings;mso-bidi-font-family:Wingdings;color:windowtext;mso-fareast-language:
PL"&gt;§&lt;span style="font-variant-numeric: normal; font-variant-east-asian: normal; font-stretch: normal; font-size: 7pt; line-height: normal; font-family: &amp;quot;Times New Roman&amp;quot;;"&gt;&amp;nbsp;&amp;nbsp;&amp;nbsp;
&lt;/span&gt;&lt;/span&gt;&lt;!--[endif]--&gt;&lt;span style="font-family:&amp;quot;Arial&amp;quot;,sans-serif;
color:windowtext;mso-fareast-language:PL"&gt;posiada Pani/Pan:&lt;o:p&gt;&lt;/o:p&gt;&lt;/span&gt;&lt;/p&gt;
&lt;p class="MsoListParagraphCxSpMiddle" style="margin-top:0cm;margin-right:0cm;
margin-bottom:7.5pt;margin-left:42.55pt;mso-add-space:auto;text-align:justify;
text-indent:-14.2pt;line-height:normal;mso-list:l1 level1 lfo3;mso-hyphenate:
auto"&gt;&lt;!--[if !supportLists]--&gt;&lt;span style="font-family:&amp;quot;Times New Roman&amp;quot;,serif;
color:windowtext;mso-fareast-language:PL"&gt;−&lt;span style="font-variant-numeric: normal; font-variant-east-asian: normal; font-stretch: normal; font-size: 7pt; line-height: normal; font-family: &amp;quot;Times New Roman&amp;quot;;"&gt;&amp;nbsp;&amp;nbsp;&amp;nbsp;&amp;nbsp;&amp;nbsp; &lt;/span&gt;&lt;/span&gt;&lt;!--[endif]--&gt;&lt;span style="font-family:&amp;quot;Arial&amp;quot;,sans-serif;color:windowtext;mso-fareast-language:
PL"&gt;&amp;nbsp;&amp;nbsp;na podstawie art. 15 RODO prawo
dostępu do danych osobowych Pani/Pana dotyczących;&lt;o:p&gt;&lt;/o:p&gt;&lt;/span&gt;&lt;/p&gt;
&lt;p class="MsoListParagraphCxSpMiddle" style="margin-top:0cm;margin-right:0cm;
margin-bottom:7.5pt;margin-left:42.55pt;mso-add-space:auto;text-align:justify;
text-indent:-14.2pt;line-height:normal;mso-list:l1 level1 lfo3;mso-hyphenate:
auto"&gt;&lt;!--[if !supportLists]--&gt;&lt;span style="font-family:&amp;quot;Times New Roman&amp;quot;,serif;
color:windowtext;mso-fareast-language:PL"&gt;−&lt;span style="font-variant-numeric: normal; font-variant-east-asian: normal; font-stretch: normal; font-size: 7pt; line-height: normal; font-family: &amp;quot;Times New Roman&amp;quot;;"&gt;&amp;nbsp;&amp;nbsp;&amp;nbsp;&amp;nbsp;&amp;nbsp; &lt;/span&gt;&lt;/span&gt;&lt;!--[endif]--&gt;&lt;span style="font-family:&amp;quot;Arial&amp;quot;,sans-serif;color:windowtext;mso-fareast-language:
PL"&gt;&amp;nbsp;&amp;nbsp;na podstawie art. 16 RODO prawo do
sprostowania Pani/Pana danych osobowych &lt;strong&gt;&lt;sup&gt;**&lt;/sup&gt;&lt;/strong&gt;;&lt;o:p&gt;&lt;/o:p&gt;&lt;/span&gt;&lt;/p&gt;
&lt;p class="MsoListParagraphCxSpMiddle" style="margin-top:0cm;margin-right:0cm;
margin-bottom:7.5pt;margin-left:42.55pt;mso-add-space:auto;text-align:justify;
text-indent:-14.2pt;line-height:normal;mso-list:l1 level1 lfo3;mso-hyphenate:
auto"&gt;&lt;!--[if !supportLists]--&gt;&lt;span style="font-family:&amp;quot;Times New Roman&amp;quot;,serif;
color:windowtext;mso-fareast-language:PL"&gt;−&lt;span style="font-variant-numeric: normal; font-variant-east-asian: normal; font-stretch: normal; font-size: 7pt; line-height: normal; font-family: &amp;quot;Times New Roman&amp;quot;;"&gt;&amp;nbsp;&amp;nbsp;&amp;nbsp;&amp;nbsp;&amp;nbsp; &lt;/span&gt;&lt;/span&gt;&lt;!--[endif]--&gt;&lt;span style="font-family:&amp;quot;Arial&amp;quot;,sans-serif;color:windowtext;mso-fareast-language:
PL"&gt;&amp;nbsp;&amp;nbsp;na podstawie art. 18 RODO prawo
żądania od administratora ograniczenia przetwarzania danych osobowych z
zastrzeżeniem przypadków, o których mowa w art. 18 ust. 2 RODO **;&amp;nbsp; &lt;o:p&gt;&lt;/o:p&gt;&lt;/span&gt;&lt;/p&gt;
&lt;p class="MsoListParagraphCxSpMiddle" style="margin-top:0cm;margin-right:0cm;
margin-bottom:7.5pt;margin-left:42.55pt;mso-add-space:auto;text-align:justify;
text-indent:-14.2pt;line-height:normal;mso-list:l1 level1 lfo3;mso-hyphenate:
auto;tab-stops:42.55pt"&gt;&lt;!--[if !supportLists]--&gt;&lt;span style="font-family:&amp;quot;Times New Roman&amp;quot;,serif;
color:windowtext;mso-fareast-language:PL"&gt;−&lt;span style="font-variant-numeric: normal; font-variant-east-asian: normal; font-stretch: normal; font-size: 7pt; line-height: normal; font-family: &amp;quot;Times New Roman&amp;quot;;"&gt;&amp;nbsp;&amp;nbsp;&amp;nbsp;&amp;nbsp;&amp;nbsp; &lt;/span&gt;&lt;/span&gt;&lt;!--[endif]--&gt;&lt;span style="font-family:&amp;quot;Arial&amp;quot;,sans-serif;color:windowtext;mso-fareast-language:
PL"&gt;prawo do wniesienia skargi do Prezesa Urzędu Ochrony Danych Osobowych, gdy
uzna Pani/Pan, że przetwarzanie danych osobowych Pani/Pana dotyczących narusza
przepisy RODO;&lt;em&gt;&lt;o:p&gt;&lt;/o:p&gt;&lt;/em&gt;&lt;/span&gt;&lt;/p&gt;
&lt;p class="MsoListParagraphCxSpMiddle" style="margin-top:0cm;margin-right:0cm;
margin-bottom:7.5pt;margin-left:1.0cm;mso-add-space:auto;text-align:justify;
text-indent:-1.0cm;line-height:normal;mso-list:l2 level1 lfo2;mso-hyphenate:
auto"&gt;&lt;!--[if !supportLists]--&gt;&lt;span style="font-family:Wingdings;mso-fareast-font-family:
Wingdings;mso-bidi-font-family:Wingdings;color:windowtext;mso-fareast-language:
PL"&gt;§&lt;span style="font-variant-numeric: normal; font-variant-east-asian: normal; font-stretch: normal; font-size: 7pt; line-height: normal; font-family: &amp;quot;Times New Roman&amp;quot;;"&gt;&amp;nbsp;&amp;nbsp;&amp;nbsp;
&lt;/span&gt;&lt;/span&gt;&lt;!--[endif]--&gt;&lt;span style="font-family:&amp;quot;Arial&amp;quot;,sans-serif;
color:windowtext;mso-fareast-language:PL"&gt;nie przysługuje Pani/Panu:&lt;em&gt;&lt;o:p&gt;&lt;/o:p&gt;&lt;/em&gt;&lt;/span&gt;&lt;/p&gt;
&lt;p class="MsoListParagraphCxSpMiddle" style="margin-top:0cm;margin-right:0cm;
margin-bottom:7.5pt;margin-left:1.0cm;mso-add-space:auto;text-align:justify;
text-indent:0cm;line-height:normal;mso-list:l3 level1 lfo4;mso-hyphenate:auto"&gt;&lt;!--[if !supportLists]--&gt;&lt;span style="font-family:&amp;quot;Times New Roman&amp;quot;,serif;color:windowtext;mso-fareast-language:
PL"&gt;−&lt;span style="font-variant-numeric: normal; font-variant-east-asian: normal; font-stretch: normal; font-size: 7pt; line-height: normal; font-family: &amp;quot;Times New Roman&amp;quot;;"&gt; &lt;/span&gt;&lt;/span&gt;&lt;!--[endif]--&gt;&lt;span style="font-family:&amp;quot;Arial&amp;quot;,sans-serif;color:windowtext;mso-fareast-language:
PL"&gt;&amp;nbsp;&amp;nbsp;&amp;nbsp;w związku z art. 17 ust. 3 lit. b,
d lub e RODO prawo do usunięcia danych osobowych;&lt;em&gt;&lt;o:p&gt;&lt;/o:p&gt;&lt;/em&gt;&lt;/span&gt;&lt;/p&gt;
&lt;p class="MsoListParagraphCxSpMiddle" style="margin-top:0cm;margin-right:0cm;
margin-bottom:7.5pt;margin-left:1.0cm;mso-add-space:auto;text-align:justify;
text-indent:0cm;line-height:normal;mso-list:l3 level1 lfo4;mso-hyphenate:auto"&gt;&lt;!--[if !supportLists]--&gt;&lt;span style="font-family:&amp;quot;Times New Roman&amp;quot;,serif;color:windowtext;mso-fareast-language:
PL"&gt;−&lt;span style="font-variant-numeric: normal; font-variant-east-asian: normal; font-stretch: normal; font-size: 7pt; line-height: normal; font-family: &amp;quot;Times New Roman&amp;quot;;"&gt; &lt;/span&gt;&lt;/span&gt;&lt;!--[endif]--&gt;&lt;span style="font-family:&amp;quot;Arial&amp;quot;,sans-serif;color:windowtext;mso-fareast-language:
PL"&gt;&amp;nbsp;&amp;nbsp;&amp;nbsp;prawo do przenoszenia danych
osobowych, o którym mowa w art. 20 RODO;&lt;strong&gt;&lt;em&gt;&lt;o:p&gt;&lt;/o:p&gt;&lt;/em&gt;&lt;/strong&gt;&lt;/span&gt;&lt;/p&gt;
&lt;p class="MsoListParagraphCxSpLast" style="margin-top:0cm;margin-right:0cm;
margin-bottom:7.5pt;margin-left:1.0cm;mso-add-space:auto;text-align:justify;
text-indent:0cm;line-height:normal;mso-list:l3 level1 lfo4;mso-hyphenate:auto"&gt;&lt;!--[if !supportLists]--&gt;&lt;span style="font-family:&amp;quot;Times New Roman&amp;quot;,serif;color:windowtext;mso-fareast-language:
PL"&gt;−&lt;span style="font-variant-numeric: normal; font-variant-east-asian: normal; font-stretch: normal; font-size: 7pt; line-height: normal; font-family: &amp;quot;Times New Roman&amp;quot;;"&gt; &lt;/span&gt;&lt;/span&gt;&lt;!--[endif]--&gt;&lt;strong&gt;&lt;span style="font-family:&amp;quot;Arial&amp;quot;,sans-serif;
color:windowtext;mso-fareast-language:PL"&gt;&amp;nbsp;&amp;nbsp;&amp;nbsp;na podstawie art. 21 RODO prawo sprzeciwu,
wobec przetwarzania danych osobowych, gdyż podstawą prawną przetwarzania
Pani/Pana danych osobowych jest art. 6 ust. 1 lit. c RODO&lt;/span&gt;&lt;/strong&gt;&lt;span style="font-family:&amp;quot;Arial&amp;quot;,sans-serif;color:windowtext;mso-fareast-language:
PL"&gt;.&lt;strong&gt; &lt;em&gt;&lt;o:p&gt;&lt;/o:p&gt;&lt;/em&gt;&lt;/strong&gt;&lt;/span&gt;&lt;/p&gt;
&lt;p class="MsoBodyText" style="text-align:justify;mso-line-height-alt:10.0pt"&gt;&lt;span style="font-size:11.0pt;font-family:&amp;quot;Arial&amp;quot;,sans-serif"&gt;&amp;nbsp;&lt;/span&gt;&lt;/p&gt;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</si>
</sst>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5add2193799b7200ccee124dc2a5c2f.pdf" TargetMode="External"/><Relationship Id="rId_hyperlink_2" Type="http://schemas.openxmlformats.org/officeDocument/2006/relationships/hyperlink" Target="https://platformazakupowa.pl/file/get_new/d5fc8e582df10e7bd8003273a995bd7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538209</v>
      </c>
      <c r="C2" s="6" t="s">
        <v>3</v>
      </c>
      <c r="G2" s="3" t="s">
        <v>4</v>
      </c>
      <c r="H2" s="2"/>
      <c r="I2" s="11"/>
    </row>
    <row r="5" spans="1:27">
      <c r="A5" s="4" t="s">
        <v>5</v>
      </c>
      <c r="B5" s="4" t="s">
        <v>0</v>
      </c>
      <c r="C5" s="4" t="s">
        <v>6</v>
      </c>
      <c r="D5" s="4" t="s">
        <v>7</v>
      </c>
      <c r="E5" s="4" t="s">
        <v>8</v>
      </c>
    </row>
    <row r="6" spans="1:27">
      <c r="A6" s="6">
        <v>1</v>
      </c>
      <c r="B6" s="6">
        <v>1813402</v>
      </c>
      <c r="C6" s="6" t="s">
        <v>9</v>
      </c>
      <c r="D6" s="6" t="s">
        <v>10</v>
      </c>
      <c r="E6" s="11"/>
    </row>
    <row r="7" spans="1:27">
      <c r="A7" s="6">
        <v>2</v>
      </c>
      <c r="B7" s="6">
        <v>1813403</v>
      </c>
      <c r="C7" s="6" t="s">
        <v>11</v>
      </c>
      <c r="D7" s="6" t="s">
        <v>12</v>
      </c>
      <c r="E7" s="11"/>
    </row>
    <row r="8" spans="1:27">
      <c r="A8" s="6">
        <v>3</v>
      </c>
      <c r="B8" s="6">
        <v>1813421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1073960</v>
      </c>
      <c r="C12" s="6" t="s">
        <v>22</v>
      </c>
      <c r="D12" s="6" t="s">
        <v>23</v>
      </c>
      <c r="E12" s="6">
        <v>1.0</v>
      </c>
      <c r="F12" s="6" t="s">
        <v>24</v>
      </c>
      <c r="G12" s="14"/>
      <c r="H12" s="13" t="s">
        <v>25</v>
      </c>
      <c r="I12" s="11" t="s">
        <v>26</v>
      </c>
    </row>
    <row r="13" spans="1:27">
      <c r="A13" s="6">
        <v>2</v>
      </c>
      <c r="B13" s="6">
        <v>1084534</v>
      </c>
      <c r="C13" s="6" t="s">
        <v>27</v>
      </c>
      <c r="D13" s="6" t="s">
        <v>28</v>
      </c>
      <c r="E13" s="6">
        <v>1.0</v>
      </c>
      <c r="F13" s="6" t="s">
        <v>24</v>
      </c>
      <c r="G13" s="14"/>
      <c r="H13" s="13" t="s">
        <v>25</v>
      </c>
      <c r="I13" s="11" t="s">
        <v>26</v>
      </c>
    </row>
    <row r="14" spans="1:27">
      <c r="A14" s="6">
        <v>3</v>
      </c>
      <c r="B14" s="6">
        <v>1084535</v>
      </c>
      <c r="C14" s="6" t="s">
        <v>29</v>
      </c>
      <c r="D14" s="6" t="s">
        <v>30</v>
      </c>
      <c r="E14" s="6">
        <v>1.0</v>
      </c>
      <c r="F14" s="6" t="s">
        <v>24</v>
      </c>
      <c r="G14" s="14"/>
      <c r="H14" s="13" t="s">
        <v>25</v>
      </c>
      <c r="I14" s="11" t="s">
        <v>26</v>
      </c>
    </row>
    <row r="15" spans="1:27">
      <c r="F15" s="6" t="s">
        <v>31</v>
      </c>
      <c r="G15">
        <f>SUMPRODUCT(E12:E14, G12:G14)</f>
      </c>
    </row>
    <row r="17" spans="1:27">
      <c r="A17" s="3" t="s">
        <v>32</v>
      </c>
      <c r="B17" s="8"/>
      <c r="C17" s="8"/>
      <c r="D17" s="8"/>
      <c r="E17" s="9"/>
      <c r="F17" s="15"/>
    </row>
    <row r="18" spans="1:27">
      <c r="A18" s="6" t="s">
        <v>5</v>
      </c>
      <c r="B18" s="6" t="s">
        <v>0</v>
      </c>
      <c r="C18" s="6" t="s">
        <v>33</v>
      </c>
      <c r="D18" s="5" t="s">
        <v>34</v>
      </c>
      <c r="E18" s="17"/>
      <c r="F18" s="15"/>
    </row>
    <row r="19" spans="1:27">
      <c r="A19" s="1">
        <v>1</v>
      </c>
      <c r="B19" s="1">
        <v>538209</v>
      </c>
      <c r="C19" s="1" t="s">
        <v>35</v>
      </c>
      <c r="D19" s="16" t="s">
        <v>36</v>
      </c>
      <c r="E19" s="16"/>
    </row>
    <row r="20" spans="1:27">
      <c r="A20" s="1">
        <v>2</v>
      </c>
      <c r="B20" s="1">
        <v>538209</v>
      </c>
      <c r="C20" s="1" t="s">
        <v>35</v>
      </c>
      <c r="D20" s="16" t="s">
        <v>37</v>
      </c>
      <c r="E20" s="16"/>
    </row>
    <row r="24" spans="1:27">
      <c r="A24" s="3" t="s">
        <v>35</v>
      </c>
      <c r="B24" s="8"/>
      <c r="C24" s="8"/>
      <c r="D24" s="8"/>
      <c r="E24" s="18"/>
      <c r="F24" s="15"/>
    </row>
    <row r="25" spans="1:27">
      <c r="A25" s="10" t="s">
        <v>38</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2026-02-06T12:06:37+01:00</dcterms:created>
  <dcterms:modified xsi:type="dcterms:W3CDTF">2026-02-06T12:06:37+01:00</dcterms:modified>
  <dc:title>Untitled Spreadsheet</dc:title>
  <dc:description/>
  <dc:subject/>
  <cp:keywords/>
  <cp:category/>
</cp:coreProperties>
</file>