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<sst xmlns="http://schemas.openxmlformats.org/spreadsheetml/2006/main" uniqueCount="44">
  <si>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</si>
  <si>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</si>
  <si>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</si>
  <si>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umundurowania strażaka PSP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</si>
  <si>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</si>
  <si>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</si>
  <si>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</si>
  <si>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</si>
  <si>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</si>
  <si>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</si>
  <si>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"TAK"</t>
  </si>
  <si>
    <t>Termin realizacji</t>
  </si>
  <si>
    <t>5 dni od otrzymania zamówienia. Proszę potwierdzić wpisując "TAK"</t>
  </si>
  <si>
    <t>Warunki płatności</t>
  </si>
  <si>
    <t>Przelew 14 dni od dostarczenia prawidłowo wystawionej faktury.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</si>
  <si>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</si>
  <si>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</si>
  <si>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</si>
  <si>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</si>
  <si>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</si>
  <si>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</si>
  <si>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</si>
  <si>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Ubranie kadry dowódczo sztabowej KDS 2 częściowe (bluza i spodnie)</t>
  </si>
  <si>
    <t xml:space="preserve">KDS (bluza i spodnie) Poliamid, rozmiar 2 x B2 , 1 x A2
</t>
  </si>
  <si>
    <t>kpl.</t>
  </si>
  <si>
    <t>23%</t>
  </si>
  <si>
    <t>PLN</t>
  </si>
  <si>
    <t>Ubranie koszarowe  strażaka typ RIB STOP dwuczęściowe</t>
  </si>
  <si>
    <t xml:space="preserve">RIB STOP 2 częściowe rozmiary: 
A1 - 3 kpl   
A2 - 2 kpl
B1 - 1 kpl,
B2 - 3 kpl.
B3  - 2 kpl. 
 </t>
  </si>
  <si>
    <t xml:space="preserve"> Buty specjalne skórzane HAIX</t>
  </si>
  <si>
    <t xml:space="preserve">HAIX FIRE FLASH 2.0 rozmiar-  43  - 1 para
 .
</t>
  </si>
  <si>
    <t>para</t>
  </si>
  <si>
    <t>Identyfikator miejscowości PSP</t>
  </si>
  <si>
    <t>Identyfikator miejscowości na mundur -  
 PSZCZYNA</t>
  </si>
  <si>
    <t>szt.</t>
  </si>
  <si>
    <t>Rękawice do ratownictwa technicznego</t>
  </si>
  <si>
    <t>Rękawice  - RINGERS GLOVES R-259
rozmiary:
L   - 5 par
XL - 5 par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</si>
  <si>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</si>
  <si>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</si>
  <si>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</si>
  <si>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</si>
  <si>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</si>
  <si>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</si>
  <si>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324493707, 668479607&amp;nbsp;&lt;/span&gt;&lt;/p&gt;&lt;p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</si>
</sst>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536999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1790829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1790830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1790831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1072265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1072266</v>
      </c>
      <c r="C13" s="5" t="s">
        <v>27</v>
      </c>
      <c r="D13" s="5" t="s">
        <v>28</v>
      </c>
      <c r="E13" s="5">
        <v>11.0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1072267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1072268</v>
      </c>
      <c r="C15" s="5" t="s">
        <v>32</v>
      </c>
      <c r="D15" s="5" t="s">
        <v>33</v>
      </c>
      <c r="E15" s="5">
        <v>20.0</v>
      </c>
      <c r="F15" s="5" t="s">
        <v>34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1072313</v>
      </c>
      <c r="C16" s="5" t="s">
        <v>35</v>
      </c>
      <c r="D16" s="5" t="s">
        <v>36</v>
      </c>
      <c r="E16" s="5">
        <v>10.0</v>
      </c>
      <c r="F16" s="5" t="s">
        <v>31</v>
      </c>
      <c r="G16" s="13"/>
      <c r="H16" s="12" t="s">
        <v>25</v>
      </c>
      <c r="I16" s="10" t="s">
        <v>26</v>
      </c>
    </row>
    <row r="17" spans="1:27">
      <c r="F17" s="5" t="s">
        <v>37</v>
      </c>
      <c r="G17">
        <f>SUMPRODUCT(E12:E16, G12:G16)</f>
      </c>
    </row>
    <row r="19" spans="1:27">
      <c r="A19" s="2" t="s">
        <v>38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39</v>
      </c>
      <c r="D20" s="4" t="s">
        <v>40</v>
      </c>
      <c r="E20" s="8"/>
      <c r="F20" s="14"/>
    </row>
    <row r="21" spans="1:27">
      <c r="A21" t="s">
        <v>41</v>
      </c>
    </row>
    <row r="24" spans="1:27">
      <c r="A24" s="2" t="s">
        <v>42</v>
      </c>
      <c r="B24" s="7"/>
      <c r="C24" s="7"/>
      <c r="D24" s="7"/>
      <c r="E24" s="15"/>
      <c r="F24" s="14"/>
    </row>
    <row r="25" spans="1:27">
      <c r="A25" s="9" t="s">
        <v>43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2026-02-11T19:56:40+01:00</dcterms:created>
  <dcterms:modified xsi:type="dcterms:W3CDTF">2026-02-11T19:56:40+01:00</dcterms:modified>
  <dc:title>Untitled Spreadsheet</dc:title>
  <dc:description/>
  <dc:subject/>
  <cp:keywords/>
  <cp:category/>
</cp:coreProperties>
</file>