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<sst xmlns="http://schemas.openxmlformats.org/spreadsheetml/2006/main" uniqueCount="66">
  <si>
    <t>ID</t>
  </si>
  <si>
    <t>Oferta na:</t>
  </si>
  <si>
    <t>pl</t>
  </si>
  <si>
    <t>Kontrola stanu technicznego bydunków</t>
  </si>
  <si>
    <t>Komentarz do całej oferty:</t>
  </si>
  <si>
    <t>LP</t>
  </si>
  <si>
    <t>Kryterium</t>
  </si>
  <si>
    <t>Opis</t>
  </si>
  <si>
    <t>Twoja propozycja/komentarz</t>
  </si>
  <si>
    <t>Kalkulacja ceny</t>
  </si>
  <si>
    <t xml:space="preserve">Wykonawca w ofercie musi uwzględnić wszelkie koszty związane z realizacją zamówienia. Proszę potwierdzić wpisując „Akceptuję” </t>
  </si>
  <si>
    <t>Wybór oferty</t>
  </si>
  <si>
    <t>Zamawiający udzieli zamówienia Wykonawcy, którego oferta uzyskała najwyższą punktację w kryterium cena (100 %) i odpowiadać będzie wszystkim wymaganiom określonym w niniejszym zapytaniu. Proszę potwierdzić wpisując „Akceptuję”</t>
  </si>
  <si>
    <t>Termin</t>
  </si>
  <si>
    <t xml:space="preserve">Termin wykonania przeglądów rocznych wszystkich budynków zgodnie z załącznikiem 1. Proszę potwierdzić wpisując „Akceptuję” </t>
  </si>
  <si>
    <t>Dokumenty niezbędne - wykaz osób</t>
  </si>
  <si>
    <t>Wykonawca zobowiązany jest do dysponowania co najmniej jedną osobą posiadającą uprawnienia budowlane w specjalności konstrukcyjno-budowlanej bez ograniczeń oraz co najmniej jedną osobą posiadającą uprawnienia budowlane w specjalności instalacyjnej w zakresie sieci, instalacji i urządzeń cieplnych, wentylacyjnych, gazowych, wodociągowych. Do oferty należy dołączyć kserokopie poświadczone za zgodność z oryginałem opisanych wyżej ważnych, na dzień składania ofert, uprawnień oraz wpis do właściwej izby samorządu zawodowego. Proszę o uzupełnienie i wstawienie załącznika 4 – wykaz osób. Proszę o załączenie wymaganych dokumentów.</t>
  </si>
  <si>
    <t>Dokumenty niezbędne - wykaz usług</t>
  </si>
  <si>
    <t xml:space="preserve">Wykonawca zobowiązany jest do wykazania, że posiada doświadczenie zawodowe w zakresie wykonywania usług kontroli obiektów budowlanych rocznych i/lub pięcioletnich. Na potwierdzenie doświadczenia Wykonawca zobowiązany jest przedłożyć wykaz co najmniej trzech zrealizowanych w latach 2016-2021 usług w przypadku których dokonał kontroli obiektów budowlanych rocznych i/lub pięcioletnich wskazując każdorazowo rodzaj kontroli. Zamawiający zastrzega sobie możliwość weryfikacji złożonego wykazu poprzez kontakt z podmiotem, który został umieszczony w wykazie Wykonawcy. Proszę o uzupełnienie i wstawienie załącznika 5 – wykaz usług. </t>
  </si>
  <si>
    <t>Dokumenty niezbędne - formularz cenowy</t>
  </si>
  <si>
    <t>Wykonawca zobowiązany jest złożyć prawidłowo wypełniony i podpisany załącznik 6 – formularz ofertowy. Proszę o dołączenie dokumentu.</t>
  </si>
  <si>
    <t>Dokumenty niezbędne - ubezpieczenie</t>
  </si>
  <si>
    <t>Wykonawca zobowiązany jest do posiadania obowiązkowego ubezpieczenia od odpowiedzialności cywilnej za szkody, które mogą wyniknąć w związku z wykonywaniem samodzielnych funkcji technicznych w budownictwie o wartości minimum równowartości w złotych 50 000 euro w odniesieniu do jednego zdarzenia, którego skutki są objęte umową ubezpieczenia OC. Proszę o dołączenie odpowiedniego dokumentu.</t>
  </si>
  <si>
    <t>Dokumenty niezbędne - umowa</t>
  </si>
  <si>
    <t>Umowa może zostać podpisana przez Zamawiającego kwalifikowanym podpisem elektronicznym i przesłana na adres mailowy Wykonawcy. Wykonawca zwróci podpisaną podpisem kwalifikowanym umowę lub dostarczy wydrukowany i podpisany egzemplarz do siedziby Centrum Usług Wspólnych w Poznaniu. Proszę potwierdzić wpisując „Akceptuję”.</t>
  </si>
  <si>
    <t>Forma składania dokumentów</t>
  </si>
  <si>
    <t>Wymagane dokumenty dodawane przez Wykonawcę na platformie winny być podpisane przez osoby upoważnione do reprezentacji Wykonawcy w postaci elektronicznej opatrzone kwalifikowanym podpisem elektronicznym, podpisem zaufanym lub podpisem osobistym lub w formie skanu. Proszę potwierdzić wpisując „Akceptuję”</t>
  </si>
  <si>
    <t>Komunikacja</t>
  </si>
  <si>
    <t>Zamawiający nie dopuszcza kontaktów telefonicznych ani osobistych z pracownikami Wykonawcy na żadnym etapie zapytania ofertowego. Do momentu składania ofert komunikacja winna przebiegać za pośrednictwem platformy. Proszę potwierdzić wpisując „Akceptuję”</t>
  </si>
  <si>
    <t>Pytania do Zapytania Ofertowego</t>
  </si>
  <si>
    <t>Termin na zadawanie pytań upływa 10.11.2021r. godz. 12:00. Zamawiający nie jest zobowiązany do udzielania odpowiedzi na pytania Wykonawcy. Bez odpowiedzi mogą pozostać pytania: które wpłyną po terminie wyznaczonym na zadawanie pytań, merytorycznie nie związane z przedmiotem zamówienia a stanowiące polemikę z Zamawiającym oraz życzenia zgłoszone przez Wykonawców do dokumentów, posiadające odpowiedź zawartą w treści zapytania (lub załącznikach). Proszę potwierdzić wpisując „Akceptuję”</t>
  </si>
  <si>
    <t>Rażąco niska cena</t>
  </si>
  <si>
    <t>Jeśli zaoferowana cena odbiegać będzie o co najmniej 30% od cen pozostałych ofert w Zapytaniu Zamawiający ma prawo wezwać Wykonawcę do złożenia wyjaśnień. Proszę potwierdzić wpisując „Akceptuję”</t>
  </si>
  <si>
    <t>Odrzucenie oferty</t>
  </si>
  <si>
    <t>Oferta zostanie odrzucona jeżeli Wykonawca nie zaoferuje całego wymaganego przedmiotu zamówienia, wykonawca zaoferuje przedmiot zamówienia niezgodny z wymaganiami, cena oferty uznana zostanie za rażąco niską, oferta zostanie złożona przez osobę nieupoważnioną ze strony Wykonawcy do reprezentacji i nie zostanie złożone stosowne pełnomocnictwo, Wykonawca na wezwanie nie uzupełni wymaganych dokumentów lub dokumenty zostaną przedłożone w nieprawidłowej formie. Proszę potwierdzić wpisując „Akceptuję”</t>
  </si>
  <si>
    <t>Unieważnienie</t>
  </si>
  <si>
    <t>Zapytanie może zostać unieważnione na każdym etapie bez podania przyczyny dla wszystkich lub niektórych jednostek. Proszę potwierdzić wpisując „Akceptuję”</t>
  </si>
  <si>
    <t>Podpisywanie umowy</t>
  </si>
  <si>
    <t>Zamawiający planuje zawarcie umowy bezpośrednio po uchwaleniu Planu finansowego Jednostki na rok 2022. Każda Jednostka zawrze z Wykonawcą osobne umowy na poszczególne rodzaje kontroli. Planowany termin realizacji usługi: od 01.01.2022 do 31.05.2022r. Proszę potwierdzić wpisując „Akceptuję”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</si>
  <si>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</si>
  <si>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</si>
  <si>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</si>
  <si>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</si>
  <si>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</si>
  <si>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</si>
  <si>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</si>
  <si>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</t>
  </si>
  <si>
    <t>Przeglądy okresowe roczne oraz 5-letnie budynków oraz 5-letnie placów zabaw zgodnie ze szczegółami opisanymi w załączniku 3 „Opis przedmiotu zamówienia”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</si>
  <si>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</si>
  <si>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</si>
  <si>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</si>
  <si>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</si>
  <si>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</si>
  <si>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</si>
  <si>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</si>
  <si>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</si>
  <si>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Zestawienie okresowe kontroli.XLSX</t>
  </si>
  <si>
    <t>Zał. 2 Lista kontrolna plac zabaw.DOCX</t>
  </si>
  <si>
    <t>Zał. 3 Opis przedmiotu zamówienia.docx</t>
  </si>
  <si>
    <t>Zał. 4 Wykaz osób.doc</t>
  </si>
  <si>
    <t>Zał. 5 Wykaz usług.DOC</t>
  </si>
  <si>
    <t>Zał. 6 Formularz cenowy.XLSX</t>
  </si>
  <si>
    <t>Zał. 7a PROJEKT UMOWY_PLAC ZABAW_KONTROLA 5 LETNIA.DOCX</t>
  </si>
  <si>
    <t>Zał. 7b PROJEKT UMOWY_KONTROLA OKRESOWA 5 LETNIA.DOCX</t>
  </si>
  <si>
    <t>Zał. 7c PROJEKT UMOWY_KONTROLA OKRESOWA ROCZNA.DOCX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</si>
  <si>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prowadzonym przez Zamawiającego - Miasto Poznań Centrum Usług Wspólnych w Poznaniu zapytaniu ofertowym na kontrolę stanu technicznego budynków.&lt;/span&gt;&lt;/p&gt;&lt;p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vertical-align: baseline; white-space: pre-wrap;"&gt;Jednocześnie informujemy, iż do wyboru oferty najkorzystniejszej nie mają zastosowania przepisy ustawy Prawo zamówień publicznych.&lt;/span&gt;&lt;/u&gt;&lt;/p&gt;&lt;p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&lt;br&gt;&lt;/span&gt;&lt;/p&gt;&lt;p&gt;&lt;span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</si>
</sst>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67b40489b4fe2b3e66bea4fe01686d.XLSX" TargetMode="External"/><Relationship Id="rId_hyperlink_2" Type="http://schemas.openxmlformats.org/officeDocument/2006/relationships/hyperlink" Target="https://platformazakupowa.pl/file/get_new/a3afd067fbc340b57d46a1730d2e7320.DOCX" TargetMode="External"/><Relationship Id="rId_hyperlink_3" Type="http://schemas.openxmlformats.org/officeDocument/2006/relationships/hyperlink" Target="https://platformazakupowa.pl/file/get_new/e0bc133c2008597a7a7b40e323a035a5.docx" TargetMode="External"/><Relationship Id="rId_hyperlink_4" Type="http://schemas.openxmlformats.org/officeDocument/2006/relationships/hyperlink" Target="https://platformazakupowa.pl/file/get_new/21cd4a1e84d7d23e36b49331ba1d4b0a.doc" TargetMode="External"/><Relationship Id="rId_hyperlink_5" Type="http://schemas.openxmlformats.org/officeDocument/2006/relationships/hyperlink" Target="https://platformazakupowa.pl/file/get_new/59bc53dca1f481dd17470ad06697f723.DOC" TargetMode="External"/><Relationship Id="rId_hyperlink_6" Type="http://schemas.openxmlformats.org/officeDocument/2006/relationships/hyperlink" Target="https://platformazakupowa.pl/file/get_new/84db7df054c10e35bfef2f1c54b7525b.XLSX" TargetMode="External"/><Relationship Id="rId_hyperlink_7" Type="http://schemas.openxmlformats.org/officeDocument/2006/relationships/hyperlink" Target="https://platformazakupowa.pl/file/get_new/8afec8d8536102ae969fbda6b57262c7.DOCX" TargetMode="External"/><Relationship Id="rId_hyperlink_8" Type="http://schemas.openxmlformats.org/officeDocument/2006/relationships/hyperlink" Target="https://platformazakupowa.pl/file/get_new/6e6e8bc6560ebad5de3ba0ca3b544bd3.DOCX" TargetMode="External"/><Relationship Id="rId_hyperlink_9" Type="http://schemas.openxmlformats.org/officeDocument/2006/relationships/hyperlink" Target="https://platformazakupowa.pl/file/get_new/06a36f32be4b3784bb52c67ff4563f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533201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1778745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1778746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1778747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1778920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1778935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1778939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1778955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1778973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1778978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1778980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1778981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1778983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1778984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1778991</v>
      </c>
      <c r="C19" s="6" t="s">
        <v>35</v>
      </c>
      <c r="D19" s="6" t="s">
        <v>36</v>
      </c>
      <c r="E19" s="11"/>
    </row>
    <row r="20" spans="1:27">
      <c r="A20" s="6">
        <v>15</v>
      </c>
      <c r="B20" s="6">
        <v>1778994</v>
      </c>
      <c r="C20" s="6" t="s">
        <v>37</v>
      </c>
      <c r="D20" s="6" t="s">
        <v>38</v>
      </c>
      <c r="E20" s="11"/>
    </row>
    <row r="23" spans="1:27">
      <c r="A23" s="4" t="s">
        <v>5</v>
      </c>
      <c r="B23" s="4" t="s">
        <v>0</v>
      </c>
      <c r="C23" s="4" t="s">
        <v>39</v>
      </c>
      <c r="D23" s="4" t="s">
        <v>40</v>
      </c>
      <c r="E23" s="4" t="s">
        <v>41</v>
      </c>
      <c r="F23" s="4" t="s">
        <v>42</v>
      </c>
      <c r="G23" s="4" t="s">
        <v>43</v>
      </c>
      <c r="H23" s="4" t="s">
        <v>44</v>
      </c>
      <c r="I23" s="4" t="s">
        <v>45</v>
      </c>
    </row>
    <row r="24" spans="1:27">
      <c r="A24" s="6">
        <v>1</v>
      </c>
      <c r="B24" s="6">
        <v>1066590</v>
      </c>
      <c r="C24" s="6" t="s">
        <v>46</v>
      </c>
      <c r="D24" s="6" t="s">
        <v>47</v>
      </c>
      <c r="E24" s="6">
        <v>1.0</v>
      </c>
      <c r="F24" s="6" t="s">
        <v>48</v>
      </c>
      <c r="G24" s="14"/>
      <c r="H24" s="13" t="s">
        <v>49</v>
      </c>
      <c r="I24" s="11" t="s">
        <v>50</v>
      </c>
    </row>
    <row r="25" spans="1:27">
      <c r="F25" s="6" t="s">
        <v>51</v>
      </c>
      <c r="G25">
        <f>E24*G24</f>
      </c>
    </row>
    <row r="27" spans="1:27">
      <c r="A27" s="3" t="s">
        <v>52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53</v>
      </c>
      <c r="D28" s="5" t="s">
        <v>54</v>
      </c>
      <c r="E28" s="17"/>
      <c r="F28" s="15"/>
    </row>
    <row r="29" spans="1:27">
      <c r="A29" s="1">
        <v>1</v>
      </c>
      <c r="B29" s="1">
        <v>533201</v>
      </c>
      <c r="C29" s="1" t="s">
        <v>55</v>
      </c>
      <c r="D29" s="16" t="s">
        <v>56</v>
      </c>
      <c r="E29" s="16"/>
    </row>
    <row r="30" spans="1:27">
      <c r="A30" s="1">
        <v>2</v>
      </c>
      <c r="B30" s="1">
        <v>533201</v>
      </c>
      <c r="C30" s="1" t="s">
        <v>55</v>
      </c>
      <c r="D30" s="16" t="s">
        <v>57</v>
      </c>
      <c r="E30" s="16"/>
    </row>
    <row r="31" spans="1:27">
      <c r="A31" s="1">
        <v>3</v>
      </c>
      <c r="B31" s="1">
        <v>533201</v>
      </c>
      <c r="C31" s="1" t="s">
        <v>55</v>
      </c>
      <c r="D31" s="16" t="s">
        <v>58</v>
      </c>
      <c r="E31" s="16"/>
    </row>
    <row r="32" spans="1:27">
      <c r="A32" s="1">
        <v>4</v>
      </c>
      <c r="B32" s="1">
        <v>533201</v>
      </c>
      <c r="C32" s="1" t="s">
        <v>55</v>
      </c>
      <c r="D32" s="16" t="s">
        <v>59</v>
      </c>
      <c r="E32" s="16"/>
    </row>
    <row r="33" spans="1:27">
      <c r="A33" s="1">
        <v>5</v>
      </c>
      <c r="B33" s="1">
        <v>533201</v>
      </c>
      <c r="C33" s="1" t="s">
        <v>55</v>
      </c>
      <c r="D33" s="16" t="s">
        <v>60</v>
      </c>
      <c r="E33" s="16"/>
    </row>
    <row r="34" spans="1:27">
      <c r="A34" s="1">
        <v>6</v>
      </c>
      <c r="B34" s="1">
        <v>533201</v>
      </c>
      <c r="C34" s="1" t="s">
        <v>55</v>
      </c>
      <c r="D34" s="16" t="s">
        <v>61</v>
      </c>
      <c r="E34" s="16"/>
    </row>
    <row r="35" spans="1:27">
      <c r="A35" s="1">
        <v>7</v>
      </c>
      <c r="B35" s="1">
        <v>533201</v>
      </c>
      <c r="C35" s="1" t="s">
        <v>55</v>
      </c>
      <c r="D35" s="16" t="s">
        <v>62</v>
      </c>
      <c r="E35" s="16"/>
    </row>
    <row r="36" spans="1:27">
      <c r="A36" s="1">
        <v>8</v>
      </c>
      <c r="B36" s="1">
        <v>533201</v>
      </c>
      <c r="C36" s="1" t="s">
        <v>55</v>
      </c>
      <c r="D36" s="16" t="s">
        <v>63</v>
      </c>
      <c r="E36" s="16"/>
    </row>
    <row r="37" spans="1:27">
      <c r="A37" s="1">
        <v>9</v>
      </c>
      <c r="B37" s="1">
        <v>533201</v>
      </c>
      <c r="C37" s="1" t="s">
        <v>55</v>
      </c>
      <c r="D37" s="16" t="s">
        <v>64</v>
      </c>
      <c r="E37" s="16"/>
    </row>
    <row r="41" spans="1:27">
      <c r="A41" s="3" t="s">
        <v>55</v>
      </c>
      <c r="B41" s="8"/>
      <c r="C41" s="8"/>
      <c r="D41" s="8"/>
      <c r="E41" s="18"/>
      <c r="F41" s="15"/>
    </row>
    <row r="42" spans="1:27">
      <c r="A42" s="10" t="s">
        <v>65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4">
      <formula1>"PLN,"</formula1>
    </dataValidation>
  </dataValidations>
  <hyperlinks>
    <hyperlink ref="D29" r:id="rId_hyperlink_1"/>
    <hyperlink ref="D30" r:id="rId_hyperlink_2"/>
    <hyperlink ref="D31" r:id="rId_hyperlink_3"/>
    <hyperlink ref="D32" r:id="rId_hyperlink_4"/>
    <hyperlink ref="D33" r:id="rId_hyperlink_5"/>
    <hyperlink ref="D34" r:id="rId_hyperlink_6"/>
    <hyperlink ref="D35" r:id="rId_hyperlink_7"/>
    <hyperlink ref="D36" r:id="rId_hyperlink_8"/>
    <hyperlink ref="D37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2026-02-04T02:00:31+01:00</dcterms:created>
  <dcterms:modified xsi:type="dcterms:W3CDTF">2026-02-04T02:00:31+01:00</dcterms:modified>
  <dc:title>Untitled Spreadsheet</dc:title>
  <dc:description/>
  <dc:subject/>
  <cp:keywords/>
  <cp:category/>
</cp:coreProperties>
</file>