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<sst xmlns="http://schemas.openxmlformats.org/spreadsheetml/2006/main" uniqueCount="45">
  <si>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</si>
  <si>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</si>
  <si>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</si>
  <si>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dostawa sprzętu AGD na potrzeby Liceum Ogólnokształcącego im. Leona Wyczółkowskiego w Koronowie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</si>
  <si>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</si>
  <si>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</si>
  <si>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</si>
  <si>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</si>
  <si>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</si>
  <si>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</si>
  <si>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</si>
  <si>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</si>
  <si>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</si>
  <si>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</si>
  <si>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</si>
  <si>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</si>
  <si>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</si>
  <si>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</si>
  <si>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</si>
  <si>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</si>
  <si>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</si>
  <si>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</si>
  <si>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Lodówka do zabudowy Electrolux LXB2AF82S</t>
  </si>
  <si>
    <t>	Wymiary (wys. x szer. x gł.) 81,5 x 56 x 55 cm
	No Frost nie dotyczy
	Sterowanie mechaniczne
	Zmiana kierunku otwierania drzwi 	tak
	Liczba termostatów 1
	Liczba agregatów 1
	Klasa klimatyczna N, SN, T, ST</t>
  </si>
  <si>
    <t>szt.</t>
  </si>
  <si>
    <t>23%</t>
  </si>
  <si>
    <t>PLN</t>
  </si>
  <si>
    <t>Lodówka wolnostojąca Electrolux LXB1SE11W0</t>
  </si>
  <si>
    <t xml:space="preserve">	Wymiary bez elementów wystających (WxSxG) 84,5 x 56 x 57,5 cm
	Kolor biały
	Kolor/wykończenie frontu biały
	Kolor/wykończenie boków biały
	Położenie zamrażarki wewnątrz
	No Frost nie dotyczy
	Sterowanie elektroniczne
	Wyświetlacz nie
	Zmiana kierunku otwierania drzwi 	tak
	Liczba termostatów 1
	Liczba agregatów 1
	Klasa klimatyczna N, SN, T, ST
	Czas utrzymania temperatury w przypadku braku zasilania 14 godzin
</t>
  </si>
  <si>
    <t>Siemens TW86103P Sensor For Senses</t>
  </si>
  <si>
    <t xml:space="preserve">	Pojemność 1,5 litra
	Element grzejny płaska grzałka płytowa
	Moc 2400 W
	Kolor stalowo-czarny
	Wykonanie tworzywo sztuczne
	Filtr antyosadowy metalowy
	Obrotowa podstawa tak
	Wskaźnik poziomu wody tak
	Podświetlany wskaźnik poziomu wody nie
	Regulacja temperatury tak
	Sygnał dźwiękowy tak 
	Funkcje dodatkowe:  antypoślizgowa podstawa, automatyczny wyłącznik po zagotowaniu wody, automatyczny wyłącznik przy otworzeniu pokrywy 
w trakcie gotowania, automatyczny wyłącznik przy zdejmowaniu z podstawy, bezpiecznik termiczny, podtrzymywanie ciepła, zabezpieczenie przed włączeniem czajnika bez wody, 
	filtr antyosadowy  metalowy, element grzejny  płaska grzałka płytowa
	Seria  Sensor For Senses
</t>
  </si>
  <si>
    <t>Ekspres do kawy Siemens EQ.6 plus s700 TE657319RW</t>
  </si>
  <si>
    <t xml:space="preserve">	Typ ekspresu automatyczny
	Ciśnienie 19 barów
	Moc 1500 W
	Rodzaj kawy ziarnista, mielona
	System spieniający mleko zintegrowany
	Młynek ceramiczny
	Pojemność zbiornika na wodę 1,7 litra
	Pojemność zbiornika na kawę 300 g
	System grzewczy sensoFlow
	Sterowanie ekran dotykowy
	Wyświetlacz  wyświetlacz LCD
	Filtr Brita Intenza
	Kolor srebrno-czarny
</t>
  </si>
  <si>
    <t>Kuchenka mikrofalowa do zabudowy Electrolux EMS4253TMK</t>
  </si>
  <si>
    <t xml:space="preserve">	Wymiary (szer. x wys. x gł.) 	59,5 x 38,8 x 37,7 cm
	Kolor czarny
	Sposób otwierania drzwi w bok - w lewą stronę
	Funkcje podstawowe gotowanie, grill, podgrzewanie, rozmrażanie
	Automatyczny dobór czasu gotowania, podgrzewania, rozmrażania
	Grill zwykły
	Moc mikrofal 900 W
	Moc grilla 1000 W
	Sterowanie elektroniczne - sensorowe
	Średnica talerza obrotowego 27 cm
	Wykończenie wnętrza  stal nierdzewna
	Funkcje dodatkowe: 8 poziomów mocy, Automatyczne programy gotowania według wagi, automatyczne programy rozmrażania, sygnał dźwiękowy zakończenia pracy, wyświetlacz LED, zegar  	
</t>
  </si>
  <si>
    <t>Zmywarka do zabudowy Electrolux EEM62310L</t>
  </si>
  <si>
    <t>	Wymiary 44,6 x 81,8 x 55 cm
	Panel sterujący zintegrowany (zakryty)
	Sterowanie elektroniczne
	Wyświetlacz elektroniczny LED (diodowy)
	Wskaźnik braku soli tak
	Wskaźnik braku nabłyszczacza tak
	System mycia sztućców szuflada na sztućce
	Wykonanie dna zmywarki stal nierdzewna
	Silnik inverterowy tak
	Oświetlenie wewnętrzne nie
	Podłączenie do ciepłej wody tak
	Górny kosz regulacja wysokości kosza Lift-Up, składane elementy, półki na filiżanki</t>
  </si>
  <si>
    <t>Razem:</t>
  </si>
  <si>
    <t>Załączniki do postępowania</t>
  </si>
  <si>
    <t>Źródło</t>
  </si>
  <si>
    <t>Nazwa załącznika</t>
  </si>
  <si>
    <t>Warunki postępowania</t>
  </si>
  <si>
    <t>Zapytanie ofertowe AGD.docx</t>
  </si>
  <si>
    <t>formularz ofertowy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</si>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</sst>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b415450ef88526a1f2d0f8a08a8353.docx" TargetMode="External"/><Relationship Id="rId_hyperlink_2" Type="http://schemas.openxmlformats.org/officeDocument/2006/relationships/hyperlink" Target="https://platformazakupowa.pl/file/get_new/618f0702b249bafcd0c9b3b39b6892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1764911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1764912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1764913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1059966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1060044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1060046</v>
      </c>
      <c r="C14" s="6" t="s">
        <v>29</v>
      </c>
      <c r="D14" s="6" t="s">
        <v>30</v>
      </c>
      <c r="E14" s="6">
        <v>3.0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1060050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1060053</v>
      </c>
      <c r="C16" s="6" t="s">
        <v>33</v>
      </c>
      <c r="D16" s="6" t="s">
        <v>34</v>
      </c>
      <c r="E16" s="6">
        <v>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1060089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37</v>
      </c>
      <c r="G18">
        <f>SUMPRODUCT(E12:E17, G12:G17)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528878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528878</v>
      </c>
      <c r="C23" s="1" t="s">
        <v>41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2026-02-23T00:22:37+01:00</dcterms:created>
  <dcterms:modified xsi:type="dcterms:W3CDTF">2026-02-23T00:22:37+01:00</dcterms:modified>
  <dc:title>Untitled Spreadsheet</dc:title>
  <dc:description/>
  <dc:subject/>
  <cp:keywords/>
  <cp:category/>
</cp:coreProperties>
</file>