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<sst xmlns="http://schemas.openxmlformats.org/spreadsheetml/2006/main" uniqueCount="41">
  <si>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</si>
  <si>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</si>
  <si>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</si>
  <si>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testów narkotykowych.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</si>
  <si>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</si>
  <si>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</si>
  <si>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</si>
  <si>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</si>
  <si>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</si>
  <si>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</si>
  <si>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</si>
  <si>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</si>
  <si>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</si>
  <si>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</si>
  <si>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</si>
  <si>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</si>
  <si>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</si>
  <si>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</si>
  <si>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</si>
  <si>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</si>
  <si>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</si>
  <si>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</si>
  <si>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12 panelowy test moczowy</t>
  </si>
  <si>
    <t>12 panelowy test moczowy NARKOTYKI + DOPALACZE (OPI/MDMA/MTD/BZO/AMP/MET/K2/FYL/THC/BUP/MEP/CAT)</t>
  </si>
  <si>
    <t>szt.</t>
  </si>
  <si>
    <t>23%</t>
  </si>
  <si>
    <t>PLN</t>
  </si>
  <si>
    <t>12 panelowy test moczowy NARKOTYKI + DOPALACZE (OPI/MDMA/MTD/BZO/AMP/MET/K2/FYL/THC/BUP/MEP/ABP)</t>
  </si>
  <si>
    <t>10 panelowy test narkotykowy</t>
  </si>
  <si>
    <t>10 panelowy test narkotykowy (COC/THC/MET/MOP/MDMA/MTD/AMP/BZO/TCA/BAR) – zakraplany</t>
  </si>
  <si>
    <t>11 panelowy test moczowy</t>
  </si>
  <si>
    <t>11 panelowy test moczowy (COC/MET/BZO/MDMA/MTD/OPI/AMP/CLO/MEP/THC/BUP)</t>
  </si>
  <si>
    <t>Test na ślinę 6 panelowy</t>
  </si>
  <si>
    <t>Test na ślinę 6 panelowy – AMP/(MET) BZO COC OPI THC</t>
  </si>
  <si>
    <t>Razem:</t>
  </si>
  <si>
    <t>Załączniki do postępowania</t>
  </si>
  <si>
    <t>Źródło</t>
  </si>
  <si>
    <t>Nazwa załącznika</t>
  </si>
  <si>
    <t>Warunki postępowania</t>
  </si>
  <si>
    <t>projekt umowy testy narkotykowe.pdf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</si>
  <si>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32 17 560.&lt;/span&gt;&lt;/p&gt;&lt;p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</si>
</sst>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2c018ea90503c981c9222295fa3c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525448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1753969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1753970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1753971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1054518</v>
      </c>
      <c r="C12" s="6" t="s">
        <v>22</v>
      </c>
      <c r="D12" s="6" t="s">
        <v>23</v>
      </c>
      <c r="E12" s="6">
        <v>150.0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1054548</v>
      </c>
      <c r="C13" s="6" t="s">
        <v>22</v>
      </c>
      <c r="D13" s="6" t="s">
        <v>27</v>
      </c>
      <c r="E13" s="6">
        <v>150.0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1054549</v>
      </c>
      <c r="C14" s="6" t="s">
        <v>28</v>
      </c>
      <c r="D14" s="6" t="s">
        <v>29</v>
      </c>
      <c r="E14" s="6">
        <v>100.0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1054550</v>
      </c>
      <c r="C15" s="6" t="s">
        <v>30</v>
      </c>
      <c r="D15" s="6" t="s">
        <v>31</v>
      </c>
      <c r="E15" s="6">
        <v>100.0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1054551</v>
      </c>
      <c r="C16" s="6" t="s">
        <v>32</v>
      </c>
      <c r="D16" s="6" t="s">
        <v>33</v>
      </c>
      <c r="E16" s="6">
        <v>5.0</v>
      </c>
      <c r="F16" s="6" t="s">
        <v>24</v>
      </c>
      <c r="G16" s="14"/>
      <c r="H16" s="13" t="s">
        <v>25</v>
      </c>
      <c r="I16" s="11" t="s">
        <v>26</v>
      </c>
    </row>
    <row r="17" spans="1:27">
      <c r="F17" s="6" t="s">
        <v>34</v>
      </c>
      <c r="G17">
        <f>SUMPRODUCT(E12:E16, G12:G16)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525448</v>
      </c>
      <c r="C21" s="1" t="s">
        <v>38</v>
      </c>
      <c r="D21" s="16" t="s">
        <v>39</v>
      </c>
      <c r="E21" s="16"/>
    </row>
    <row r="25" spans="1:27">
      <c r="A25" s="3" t="s">
        <v>38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2026-03-27T09:30:02+01:00</dcterms:created>
  <dcterms:modified xsi:type="dcterms:W3CDTF">2026-03-27T09:30:02+01:00</dcterms:modified>
  <dc:title>Untitled Spreadsheet</dc:title>
  <dc:description/>
  <dc:subject/>
  <cp:keywords/>
  <cp:category/>
</cp:coreProperties>
</file>