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<sst xmlns="http://schemas.openxmlformats.org/spreadsheetml/2006/main" uniqueCount="38">
  <si>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</si>
  <si>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</si>
  <si>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</si>
  <si>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Organizacja i przeprowadzenie kursów zawodowych dla uczniów szkół ponadpodstawowych. </t>
  </si>
  <si>
    <t>Komentarz do całej oferty:</t>
  </si>
  <si>
    <t>LP</t>
  </si>
  <si>
    <t>Kryterium</t>
  </si>
  <si>
    <t>Opis</t>
  </si>
  <si>
    <t>Twoja propozycja/komentarz</t>
  </si>
  <si>
    <t>Termin realizacji - 30.09.2023</t>
  </si>
  <si>
    <t xml:space="preserve">Terminy i godziny zajęć dostosowane będą do odbiorców, dokładny harmonogram zostanie ustalony z koordynatorem projektu w szkole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</si>
  <si>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</si>
  <si>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</si>
  <si>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</si>
  <si>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</si>
  <si>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</si>
  <si>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</si>
  <si>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</si>
  <si>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Przygotowanie i przeprowadzenie kursu "Operator programista obrabiarek sterowanych numerycznie CNC" + egzamin dla 5 osób</t>
  </si>
  <si>
    <t>Zgodnie z opisem zawartym w załączniku formularza ofertowego.</t>
  </si>
  <si>
    <t>usługa</t>
  </si>
  <si>
    <t>23%</t>
  </si>
  <si>
    <t>PLN</t>
  </si>
  <si>
    <t>Przygotowanie i przeprowadzenie kursu spawania blach i rur spoinami pachwinowymi 3 metodami MIG, MAG, TIG dla 23 osób + egzamin</t>
  </si>
  <si>
    <t>Przygotowanie i przeprowadzenie kursu operatora wózków widłowych  ze zmiennym wysięgnikiem wraz z wymianą butli gazowej + egzamin, dla 80 osób.</t>
  </si>
  <si>
    <t>Przygotowanie i przeprowadzenie kursu koparko – ładowarki + egzamin dla 20 osób.</t>
  </si>
  <si>
    <t>Przygotowanie i przeprowadzenie kursu z zakresu „ IT Essentials” + egzamin dla 40 osób</t>
  </si>
  <si>
    <t>Przygotowanie i przeprowadzenie kursu na prawo jazdy kat. B + egzamin dla 90 osób.</t>
  </si>
  <si>
    <t>Przygotowanie i przeprowadzenie kursu kształt i styl dla 10 osób.</t>
  </si>
  <si>
    <t>Przygotowanie i przeprowadzenie kursu barmańskiego dla 10 osób.</t>
  </si>
  <si>
    <t>Przygotowanie i przeprowadzenie kursu kosmetycznego z elementami wizażu i stylizacji paznokci dla 5 osób.</t>
  </si>
  <si>
    <t>Razem:</t>
  </si>
  <si>
    <t>Załączniki do postępowania</t>
  </si>
  <si>
    <t>Źródło</t>
  </si>
  <si>
    <t>Nazwa załącznika</t>
  </si>
  <si>
    <t>Warunki postępowania</t>
  </si>
  <si>
    <t>kursy zawodowe - szacowanie.odt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</si>
  <si>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 52 386 66 29&lt;/span&gt;&lt;/p&gt;&lt;/li&gt;&lt;li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</si>
</sst>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eef4d4c33d962e209ecd42a1ce4e4d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525279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1753425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1054285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1054300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1054304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1054307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1054308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1054309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1054310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1054313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1054314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F19" s="6" t="s">
        <v>31</v>
      </c>
      <c r="G19">
        <f>SUMPRODUCT(E10:E18, G10:G18)</f>
      </c>
    </row>
    <row r="21" spans="1:27">
      <c r="A21" s="3" t="s">
        <v>32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33</v>
      </c>
      <c r="D22" s="5" t="s">
        <v>34</v>
      </c>
      <c r="E22" s="17"/>
      <c r="F22" s="15"/>
    </row>
    <row r="23" spans="1:27">
      <c r="A23" s="1">
        <v>1</v>
      </c>
      <c r="B23" s="1">
        <v>525279</v>
      </c>
      <c r="C23" s="1" t="s">
        <v>35</v>
      </c>
      <c r="D23" s="16" t="s">
        <v>36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2024-07-22T16:17:22+02:00</dcterms:created>
  <dcterms:modified xsi:type="dcterms:W3CDTF">2024-07-22T16:17:22+02:00</dcterms:modified>
  <dc:title>Untitled Spreadsheet</dc:title>
  <dc:description/>
  <dc:subject/>
  <cp:keywords/>
  <cp:category/>
</cp:coreProperties>
</file>