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<sst xmlns="http://schemas.openxmlformats.org/spreadsheetml/2006/main" uniqueCount="45">
  <si>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</si>
  <si>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</si>
  <si>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</si>
  <si>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Usługa polegająca na przeglądzie i udrożnieniu przewodów wentylacji grawitacyjnej i mechanicznej oraz przegląd kominów znajdujących się na terenie kompleksów wojskowych w zakresie 6 części.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</si>
  <si>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</si>
  <si>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</si>
  <si>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</si>
  <si>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</si>
  <si>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</si>
  <si>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</si>
  <si>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</si>
  <si>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</si>
  <si>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- rozpoczęcie: 
od dnia podpisania umowy
- zakończenie: 30.11.2022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</si>
  <si>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</si>
  <si>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</si>
  <si>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</si>
  <si>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</si>
  <si>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</si>
  <si>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</si>
  <si>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</si>
  <si>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</si>
  <si>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</si>
  <si>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Cześć nr 1 przeglądy na terenie kompleksów  w m. LUBLIN</t>
  </si>
  <si>
    <t>Treść zapytania ofertowego wraz ze szczegółowym opisem przedmiotu zamówienia stanowi załącznik do postępowania zamieszczony powyżej. Wzór oferty stanowi załącznik nr 3 do ZO. Zamawiający będzie rozpatrywał tylko i wyłącznie pełną ofertę, sporządzoną zgodnie ze wzorem oferty (wraz z formularzem cenowym- załącznik nr 1 do oferty) - stanowiącym Załącznik nr 3 do Zapytania ofertowego.</t>
  </si>
  <si>
    <t>szt.</t>
  </si>
  <si>
    <t>23%</t>
  </si>
  <si>
    <t>PLN</t>
  </si>
  <si>
    <t>Część nr 2 przeglądy na terenie kompleksów w m. HRUBIESZÓW</t>
  </si>
  <si>
    <t>Część nr 3 przeglądy na terenie kompleksów w m. CHEŁM</t>
  </si>
  <si>
    <t>Część nr 4 przeglądy na terenie kompleksów w m. ZAMOŚĆ</t>
  </si>
  <si>
    <t>Część nr 5 przeglądy na terenie kompleksów w m. JAWIDZ</t>
  </si>
  <si>
    <t>Część nr 6 przeglądy na terenie kompleksów w m. BEZWOLA</t>
  </si>
  <si>
    <t>Razem:</t>
  </si>
  <si>
    <t>Załączniki do postępowania</t>
  </si>
  <si>
    <t>Źródło</t>
  </si>
  <si>
    <t>Nazwa załącznika</t>
  </si>
  <si>
    <t>Warunki postępowania</t>
  </si>
  <si>
    <t>ZO 31.docx</t>
  </si>
  <si>
    <t>OFERTA FORMULARZ CZ. 1.docx</t>
  </si>
  <si>
    <t>OFERTA FORMULARZ CZ. 2.docx</t>
  </si>
  <si>
    <t>OFERTA FORMULARZ CZ. 3.docx</t>
  </si>
  <si>
    <t>OFERTA FORMULARZ CZ. 4.docx</t>
  </si>
  <si>
    <t>OFERTA FORMULARZ CZ. 5.docx</t>
  </si>
  <si>
    <t>OFERTA FORMULARZ CZ. 6.docx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</si>
  <si>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class="MsoNormal" style="margin-bottom:0cm;margin-bottom:.0001pt;text-align:
justify"&gt;&lt;strong&gt;32 Wojskowy Oddział Gospodarczy w 
Zamościu, ul. Wojska Polskiego 2F, 22-400 Zamość, zaprasza do składania 
ofert &lt;br&gt;w postępowaniu prowadzonym w formie Zapytania ofertowego pod 
nazwą: &lt;span style="font-family:&amp;quot;Arial&amp;quot;,&amp;quot;sans-serif&amp;quot;"&gt;&lt;/span&gt;&lt;/strong&gt;&lt;strong&gt;&lt;span style="font-family:&amp;quot;Arial&amp;quot;,&amp;quot;sans-serif&amp;quot;"&gt;&lt;strong&gt;&lt;span style="font-size:11.0pt;line-height:115%;font-family:&amp;quot;Arial&amp;quot;,&amp;quot;sans-serif&amp;quot;;
mso-fareast-font-family:Calibri;mso-fareast-theme-font:minor-latin;mso-ansi-language:
PL;mso-fareast-language:EN-US;mso-bidi-language:AR-SA"&gt;&lt;/span&gt;&lt;span style="font-size:11.0pt;line-height:115%;font-family:&amp;quot;Arial&amp;quot;,&amp;quot;sans-serif&amp;quot;;
mso-fareast-font-family:Calibri;mso-fareast-theme-font:minor-latin;mso-ansi-language:
PL;mso-fareast-language:EN-US;mso-bidi-language:AR-SA"&gt;&lt;strong&gt;&lt;/strong&gt;&lt;/span&gt;&lt;/strong&gt;&lt;/span&gt;&lt;span style="font-family:&amp;quot;Arial&amp;quot;,sans-serif"&gt;Usługa
polegająca na przeglądzie i udrożnieniu przewodów wentylacji grawitacyjnej i
mechanicznej oraz przegląd kominów znajdujących się na terenie kompleksów
wojskowych w m. Lublin, Hrubieszów, Chełm, Zamość, Jawidz, Bezwola - w zakresie
6 (sześciu) części:&lt;/span&gt;&lt;/strong&gt;&lt;/p&gt;&lt;span style="font-size:11.0pt;font-family:&amp;quot;Arial&amp;quot;,sans-serif;mso-fareast-font-family:
Arial"&gt;&lt;span style="mso-list:Ignore"&gt;•&lt;span style="font:7.0pt &amp;quot;Times New Roman&amp;quot;"&gt; &lt;/span&gt;&lt;/span&gt;&lt;/span&gt;&lt;strong&gt;&lt;span style="font-size:11.0pt;font-family:&amp;quot;Arial&amp;quot;,sans-serif"&gt;Cześć nr 1 przeglądy na
terenie kompleksów&lt;span style="mso-spacerun:yes"&gt;&amp;nbsp; &lt;/span&gt;w m. LUBLIN&lt;/span&gt;&lt;/strong&gt;
&lt;p class="MsoNormal" style="margin-bottom:0cm;margin-bottom:.0001pt;text-align:
justify"&gt;&lt;strong&gt;&lt;span style="font-family:&amp;quot;Arial&amp;quot;,sans-serif"&gt;•&lt;span style="mso-tab-count:1"&gt; &lt;/span&gt;Część nr 2 przeglądy na terenie
kompleksów w m. HRUBIESZÓW &lt;/span&gt;&lt;/strong&gt;&lt;/p&gt;
&lt;p class="MsoNormal" style="margin-bottom:0cm;margin-bottom:.0001pt;text-align:
justify"&gt;&lt;strong&gt;&lt;span style="font-family:&amp;quot;Arial&amp;quot;,sans-serif"&gt;•&lt;span style="mso-tab-count:1"&gt; &lt;/span&gt;Część nr 3 przeglądy na terenie
kompleksów w m. CHEŁM&lt;/span&gt;&lt;/strong&gt;&lt;/p&gt;
&lt;p class="MsoNormal" style="margin-bottom:0cm;margin-bottom:.0001pt;text-align:
justify"&gt;&lt;strong&gt;&lt;span style="font-family:&amp;quot;Arial&amp;quot;,sans-serif"&gt;•&lt;span style="mso-tab-count:1"&gt; &lt;/span&gt;Część nr 4 przeglądy na terenie
kompleksów w m. ZAMOŚĆ&lt;/span&gt;&lt;/strong&gt;&lt;/p&gt;
&lt;p class="MsoNormal" style="margin-bottom:0cm;margin-bottom:.0001pt;text-align:
justify"&gt;&lt;strong&gt;&lt;span style="font-family:&amp;quot;Arial&amp;quot;,sans-serif"&gt;•&lt;span style="mso-tab-count:1"&gt; &lt;/span&gt;Część nr 5 przeglądy na terenie
kompleksów w m. JAWIDZ&lt;/span&gt;&lt;/strong&gt;&lt;/p&gt;
&lt;p class="MsoNormal" style="margin-bottom:0cm;margin-bottom:.0001pt;text-align:
justify"&gt;&lt;strong&gt;&lt;span style="font-family:&amp;quot;Arial&amp;quot;,sans-serif"&gt;•&lt;span style="mso-tab-count:1"&gt; &lt;/span&gt;Część nr 6 przeglądy na terenie
kompleksów w m. BEZWOLA &lt;/span&gt;&lt;/strong&gt;&lt;/p&gt;
&lt;p class="MsoNormal" style="margin-bottom:0cm;margin-bottom:.0001pt;text-align:
justify"&gt;&lt;strong&gt;&lt;span style="font-family:&amp;quot;Arial&amp;quot;,sans-serif"&gt;Nr
sprawy: ZP/ZO/31/2021&lt;/span&gt;&lt;/strong&gt;&lt;strong&gt;&lt;span style="font-family:&amp;quot;Arial&amp;quot;,&amp;quot;sans-serif&amp;quot;"&gt;&lt;strong&gt;&lt;span style="font-size:11.0pt;line-height:115%;font-family:&amp;quot;Arial&amp;quot;,&amp;quot;sans-serif&amp;quot;;
mso-fareast-font-family:Calibri;mso-fareast-theme-font:minor-latin;mso-ansi-language:
PL;mso-fareast-language:EN-US;mso-bidi-language:AR-SA"&gt;&lt;strong&gt;, zgodnie z wymaganiami 
określonymi w niniejszym Zapytaniu ofertowym. Treść Zapytania ofertowego
 wraz z załącznikami stanowi załącznik do postępowania.&lt;/strong&gt;&lt;/span&gt;&lt;/strong&gt;&lt;/span&gt;&lt;/strong&gt;&lt;/p&gt;&lt;p&gt;&lt;strong&gt;&lt;u&gt;Zamawiający
 będzie rozpatrywał tylko i wyłącznie pełną ofertę, sporządzoną zgodnie 
ze wzorem oferty (wraz z formularzem cenowym - załącznik nr 1 do oferty) - stanowiącym Załącznik nr 3 do Zapytania 
ofertowego.&lt;/u&gt;&lt;/strong&gt;&lt;/p&gt;&lt;p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261 181 387&amp;nbsp;&amp;nbsp;&lt;/span&gt;&lt;/p&gt;&lt;p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</si>
</sst>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bb9c05cb8322faaba3ca9f18673cce4.docx" TargetMode="External"/><Relationship Id="rId_hyperlink_2" Type="http://schemas.openxmlformats.org/officeDocument/2006/relationships/hyperlink" Target="https://platformazakupowa.pl/file/get_new/d4f1a1fd77b7d94af145c9f1012e6474.docx" TargetMode="External"/><Relationship Id="rId_hyperlink_3" Type="http://schemas.openxmlformats.org/officeDocument/2006/relationships/hyperlink" Target="https://platformazakupowa.pl/file/get_new/b715db66ff996d320b63fc94e8346073.docx" TargetMode="External"/><Relationship Id="rId_hyperlink_4" Type="http://schemas.openxmlformats.org/officeDocument/2006/relationships/hyperlink" Target="https://platformazakupowa.pl/file/get_new/d1bc36b6b84abdacb0bf68e7333b2ac1.docx" TargetMode="External"/><Relationship Id="rId_hyperlink_5" Type="http://schemas.openxmlformats.org/officeDocument/2006/relationships/hyperlink" Target="https://platformazakupowa.pl/file/get_new/972e36e11de39a4b5211f1fa07ae8aab.docx" TargetMode="External"/><Relationship Id="rId_hyperlink_6" Type="http://schemas.openxmlformats.org/officeDocument/2006/relationships/hyperlink" Target="https://platformazakupowa.pl/file/get_new/2d62a2124f90d73bf232bfb455d978f1.docx" TargetMode="External"/><Relationship Id="rId_hyperlink_7" Type="http://schemas.openxmlformats.org/officeDocument/2006/relationships/hyperlink" Target="https://platformazakupowa.pl/file/get_new/9bc7c070cb51b886d76d96c669fe3f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524989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1752423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1752424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1752425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1053882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1053904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1053905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1053906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1053910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1053911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32</v>
      </c>
      <c r="G18">
        <f>SUMPRODUCT(E12:E17, G12:G17)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524989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1053882</v>
      </c>
      <c r="C23" s="1" t="s">
        <v>22</v>
      </c>
      <c r="D23" s="16" t="s">
        <v>38</v>
      </c>
      <c r="E23" s="16"/>
    </row>
    <row r="24" spans="1:27">
      <c r="A24" s="1">
        <v>3</v>
      </c>
      <c r="B24" s="1">
        <v>1053904</v>
      </c>
      <c r="C24" s="1" t="s">
        <v>27</v>
      </c>
      <c r="D24" s="16" t="s">
        <v>39</v>
      </c>
      <c r="E24" s="16"/>
    </row>
    <row r="25" spans="1:27">
      <c r="A25" s="1">
        <v>4</v>
      </c>
      <c r="B25" s="1">
        <v>1053905</v>
      </c>
      <c r="C25" s="1" t="s">
        <v>28</v>
      </c>
      <c r="D25" s="16" t="s">
        <v>40</v>
      </c>
      <c r="E25" s="16"/>
    </row>
    <row r="26" spans="1:27">
      <c r="A26" s="1">
        <v>5</v>
      </c>
      <c r="B26" s="1">
        <v>1053906</v>
      </c>
      <c r="C26" s="1" t="s">
        <v>29</v>
      </c>
      <c r="D26" s="16" t="s">
        <v>41</v>
      </c>
      <c r="E26" s="16"/>
    </row>
    <row r="27" spans="1:27">
      <c r="A27" s="1">
        <v>6</v>
      </c>
      <c r="B27" s="1">
        <v>1053910</v>
      </c>
      <c r="C27" s="1" t="s">
        <v>30</v>
      </c>
      <c r="D27" s="16" t="s">
        <v>42</v>
      </c>
      <c r="E27" s="16"/>
    </row>
    <row r="28" spans="1:27">
      <c r="A28" s="1">
        <v>7</v>
      </c>
      <c r="B28" s="1">
        <v>1053911</v>
      </c>
      <c r="C28" s="1" t="s">
        <v>31</v>
      </c>
      <c r="D28" s="16" t="s">
        <v>43</v>
      </c>
      <c r="E28" s="16"/>
    </row>
    <row r="32" spans="1:27">
      <c r="A32" s="3" t="s">
        <v>36</v>
      </c>
      <c r="B32" s="8"/>
      <c r="C32" s="8"/>
      <c r="D32" s="8"/>
      <c r="E32" s="18"/>
      <c r="F32" s="15"/>
    </row>
    <row r="33" spans="1:27">
      <c r="A33" s="10" t="s">
        <v>44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2024-07-17T02:33:31+02:00</dcterms:created>
  <dcterms:modified xsi:type="dcterms:W3CDTF">2024-07-17T02:33:31+02:00</dcterms:modified>
  <dc:title>Untitled Spreadsheet</dc:title>
  <dc:description/>
  <dc:subject/>
  <cp:keywords/>
  <cp:category/>
</cp:coreProperties>
</file>