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<sst xmlns="http://schemas.openxmlformats.org/spreadsheetml/2006/main" uniqueCount="39">
  <si>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</si>
  <si>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</si>
  <si>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</si>
  <si>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i dostawa podnośnika nożycowego NUSSBAUM JUMBO NT 3500.</t>
  </si>
  <si>
    <t>Komentarz do całej oferty:</t>
  </si>
  <si>
    <t>LP</t>
  </si>
  <si>
    <t>Kryterium</t>
  </si>
  <si>
    <t>Opis</t>
  </si>
  <si>
    <t>Twoja propozycja/komentarz</t>
  </si>
  <si>
    <t>Termin realizacji</t>
  </si>
  <si>
    <t>Do 7 dni od dnia otrzymania zamówienia.
Proszę potwierdzić wpisując "Akceptuję" lub podać proponowany termin dostawy.</t>
  </si>
  <si>
    <t>Warunki płatności</t>
  </si>
  <si>
    <t>Przelew 21 dni od dostarczenia prawidłowo wystawionej faktury. Proszę potwierdzić wpisując "Akceptuję"</t>
  </si>
  <si>
    <t xml:space="preserve">Związanie Ofertą </t>
  </si>
  <si>
    <t xml:space="preserve">Wykonawca pozostaje związany Ofertą przez okres 20 dni, licząc od dnia, w którym upływa termin składania oferty. Proszę potwierdzić wpisując "Akceptuję" 	</t>
  </si>
  <si>
    <t xml:space="preserve">Podwykonawcy </t>
  </si>
  <si>
    <t>Oświadczamy, że zamówienie zrealizujemy samodzielnie - wpisać "TAK" lub z możliwym udziałem wymienionych podwykonawców - wpisać "Nazwę, Siedzibę, NIP" proponowanego podwykonawcy.</t>
  </si>
  <si>
    <t xml:space="preserve">Adres Wykonawcy </t>
  </si>
  <si>
    <t>Należy podać adres/siedzibę Wykonawcy składającego ofertę. W przypadku Wykonawcy będącego osobą fizyczną należy podać adres zamieszkania.</t>
  </si>
  <si>
    <t>Dodatkowe koszty</t>
  </si>
  <si>
    <t>Wszelkie dodatkowe koszty, w tym koszty transportu i rozładunku we wskazane miejsce po stronie Wykonawcy. Dostawa na adres: ul. Wojciecha Oczki 1, 02-007 Warszawa -magazyn.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</si>
  <si>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</si>
  <si>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</si>
  <si>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</si>
  <si>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</si>
  <si>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</si>
  <si>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</si>
  <si>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</si>
  <si>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NUSSBAUM JUMBO NT 3500. Podnośnik nożycowy wysokiego podnoszenia do 2000 mm udźwig 3500 kg., w wersji na posadzkę.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</si>
  <si>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</si>
  <si>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</si>
  <si>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</si>
  <si>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</si>
  <si>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</si>
  <si>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</si>
  <si>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</si>
  <si>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</si>
  <si>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</si>
  <si>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bez podania przyczyny.&lt;/span&gt;&lt;span style="font-family:&amp;quot;Arial&amp;quot;,sans-serif;
mso-fareast-font-family:&amp;quot;Times New Roman&amp;quot;;mso-fareast-language:PL;mso-bidi-font-weight:
bold"&gt;&lt;br&gt;&lt;/span&gt;&lt;/p&gt;&lt;p class="MsoNormal" style="margin: 0cm 0cm 6pt 18pt; text-align: justify;"&gt;&lt;span style="font-family:&amp;quot;Arial&amp;quot;,sans-serif;
mso-fareast-font-family:&amp;quot;Times New Roman&amp;quot;;mso-fareast-language:PL;mso-bidi-font-weight:
bold"&gt;Kontakt pomiędzy Zamawiającym a Wykonawcami będzie się odbywał tylko poprzez
Platformę zakupową Zamawiającego: &lt;/span&gt;&lt;span style="font-family:&amp;quot;Arial&amp;quot;,sans-serif;
mso-fareast-font-family:&amp;quot;Times New Roman&amp;quot;;mso-fareast-language:PL"&gt;https://platformazakupowa.pl/pn/skw_gov&lt;span style="mso-bidi-font-weight:bold"&gt;.&lt;/span&gt;&lt;/span&gt;&lt;/p&gt;&lt;p class="MsoNormal" style="margin: 0cm 0cm 6pt 18pt; text-align: justify;"&gt;&lt;span style="font-family:&amp;quot;Arial&amp;quot;,sans-serif;
mso-fareast-font-family:&amp;quot;Times New Roman&amp;quot;;mso-fareast-language:PL"&gt;&lt;span style="mso-bidi-font-weight:bold"&gt;Udzielenie
 odpowiedzi innych niż wskazane w kryteriach i warunkach formalnych, 
bądź udzielenie odpowiedzi w sposób niejednoznaczny spowoduje odrzucenie
 oferty.&lt;/span&gt;&lt;/span&gt;&lt;strong&gt;&lt;u&gt;&lt;br&gt;&lt;/u&gt;&lt;/strong&gt;&lt;/p&gt;&lt;p class="MsoNormal" style="margin: 0cm 0cm 6pt 18pt; text-align: justify;"&gt;&lt;strong&gt;&lt;u&gt;UWAGA: Zamawiający nie akceptuje zamienników ani produktów równoważnych.&lt;/u&gt;&lt;/strong&gt;&lt;/p&gt;&lt;br&gt;&lt;p&gt;Realizacja zamówienia odbywać się będzie na podstawie złożonego drogą elektroniczną zamówienia (bez pisemnej umowy). &lt;/p&gt;&lt;p&gt;-----------------------------------------&lt;/p&gt;&lt;p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</si>
</sst>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524373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1750476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1750477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1750479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1750480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1750481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1750482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1052945</v>
      </c>
      <c r="C15" s="5" t="s">
        <v>3</v>
      </c>
      <c r="D15" s="5" t="s">
        <v>28</v>
      </c>
      <c r="E15" s="5">
        <v>1.0</v>
      </c>
      <c r="F15" s="5" t="s">
        <v>29</v>
      </c>
      <c r="G15" s="13"/>
      <c r="H15" s="12" t="s">
        <v>30</v>
      </c>
      <c r="I15" s="10" t="s">
        <v>31</v>
      </c>
    </row>
    <row r="16" spans="1:27">
      <c r="F16" s="5" t="s">
        <v>32</v>
      </c>
      <c r="G16">
        <f>E15*G15</f>
      </c>
    </row>
    <row r="18" spans="1:27">
      <c r="A18" s="2" t="s">
        <v>33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34</v>
      </c>
      <c r="D19" s="4" t="s">
        <v>35</v>
      </c>
      <c r="E19" s="8"/>
      <c r="F19" s="14"/>
    </row>
    <row r="20" spans="1:27">
      <c r="A20" t="s">
        <v>36</v>
      </c>
    </row>
    <row r="23" spans="1:27">
      <c r="A23" s="2" t="s">
        <v>37</v>
      </c>
      <c r="B23" s="7"/>
      <c r="C23" s="7"/>
      <c r="D23" s="7"/>
      <c r="E23" s="15"/>
      <c r="F23" s="14"/>
    </row>
    <row r="24" spans="1:27">
      <c r="A24" s="9" t="s">
        <v>38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2026-01-12T10:39:37+01:00</dcterms:created>
  <dcterms:modified xsi:type="dcterms:W3CDTF">2026-01-12T10:39:37+01:00</dcterms:modified>
  <dc:title>Untitled Spreadsheet</dc:title>
  <dc:description/>
  <dc:subject/>
  <cp:keywords/>
  <cp:category/>
</cp:coreProperties>
</file>