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<sst xmlns="http://schemas.openxmlformats.org/spreadsheetml/2006/main" uniqueCount="48">
  <si>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</si>
  <si>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</si>
  <si>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</si>
  <si>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Dostawa amunicji: 9 mm nabój pistoletowy Parabellum oraz amunicja specjalna do strzelby gładkolufowej kaliber 12 z pociskiem gumowym.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</si>
  <si>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</si>
  <si>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</si>
  <si>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</si>
  <si>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</si>
  <si>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</si>
  <si>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</si>
  <si>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</si>
  <si>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</si>
  <si>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Dostawa  zamawianego towaru do dnia 30 listopada 2021 r. Proszę potwierdzić wpisując "Akceptuję"</t>
  </si>
  <si>
    <t>Warunki płatności</t>
  </si>
  <si>
    <t>Przelew 30 dni od dostarczenia prawidłowo wystawionej faktury. Proszę potwierdzić wpisując "Akceptuję"</t>
  </si>
  <si>
    <t>Umowa</t>
  </si>
  <si>
    <t>Proszę o potwierdzenie warunków umowy - wpisując "Akceptuję".</t>
  </si>
  <si>
    <t>Koncesja</t>
  </si>
  <si>
    <t>Do oferty proszę dołączyć koncesję potwierdzającą zgodę na wykonywanie działalności w zakresie obrotu amunicją. Proszę o potwierdzenie wpisując "Akceptuję".</t>
  </si>
  <si>
    <t>Specyfikacja oferowanej amunicji</t>
  </si>
  <si>
    <t>Do oferty proszę załączyć krótką specyfikację amunicji,jak np.: nazwa producenta, rok produkcji, kaliber, prędkość (energia) początkowa (wylotowa).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</si>
  <si>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</si>
  <si>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</si>
  <si>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</si>
  <si>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</si>
  <si>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</si>
  <si>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</si>
  <si>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</si>
  <si>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9mm nabój pistoletowy Parabellum FMJ</t>
  </si>
  <si>
    <t>Opis przedmiotu zamówienia zgodnie z załączoną specyfikacją (załącznik nr 3 lub 4)</t>
  </si>
  <si>
    <t>szt.</t>
  </si>
  <si>
    <t>23%</t>
  </si>
  <si>
    <t>PLN</t>
  </si>
  <si>
    <t>amunicja specjalna do strzelby gładkolufowej kaliber 12/70 z pociskiem gumowym przeznaczonym do obezwładniania na dystansie ok 20m</t>
  </si>
  <si>
    <t>Opis przedmiotu zamówienia zgodnie z załączoną specyfikacją (załącznik nr 1)</t>
  </si>
  <si>
    <t>amunicja specjalna do strzelby gładkolufowej kaliber 12/70 z pociskiem gumowym przeznaczonym do obezwładniania na dystansie ok 50m</t>
  </si>
  <si>
    <t>Opis przedmiotu zamówienia zgodnie z załączoną specyfikacją (załącznik nr 2)</t>
  </si>
  <si>
    <t>Razem:</t>
  </si>
  <si>
    <t>Załączniki do postępowania</t>
  </si>
  <si>
    <t>Źródło</t>
  </si>
  <si>
    <t>Nazwa załącznika</t>
  </si>
  <si>
    <t>umowa amunicja.pdf</t>
  </si>
  <si>
    <t>Specyfikacja 3.pdf</t>
  </si>
  <si>
    <t>Specyfikacja 4.pdf</t>
  </si>
  <si>
    <t>Specyfikacja 1.pdf</t>
  </si>
  <si>
    <t>Specyfikacja 2.pdf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</si>
  <si>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</si>
  <si>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środków.&lt;/span&gt;&lt;/p&gt;&lt;p&gt;&lt;br&gt;&lt;/p&gt;&lt;p&gt;Zamawiający dopuszcza złożenie oferty osobno na amunicję 9mm nabój pistoletowy Parabellum oraz amunicję specjalną do strzelby gładkolufowej kaliber 12 z pociskiem gumowym, jednak zastrzega się konieczność spełnienia pozostałych kryteriów i warunków formalnych. &lt;br&gt;&lt;/p&gt;&lt;p&gt;Ilość amunicji specjalnej do strzelby gładkolufowej kaliber 12 z pociskiem gumowym jest stała i nie podlega zmianom, natomiast ilość amunicji 9mm nabój pistoletowy Parabellum podana w postępowaniu jest ilością minimalną. Dokładna ilość amunicji 9mm nabój pistoletowy Parabellum będzie podana wykonawcy po rozstrzygnięciu postępowania i razem z wartością zostanie wpisana w umowę.&lt;br&gt;&lt;/p&gt;&lt;p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61 81 11 485&lt;/span&gt;&lt;/p&gt;&lt;p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</si>
</sst>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9967047669829c7995366f177035d71.pdf" TargetMode="External"/><Relationship Id="rId_hyperlink_2" Type="http://schemas.openxmlformats.org/officeDocument/2006/relationships/hyperlink" Target="https://platformazakupowa.pl/file/get_new/c2cc5f1a871313461a9d2f00c4c52a46.pdf" TargetMode="External"/><Relationship Id="rId_hyperlink_3" Type="http://schemas.openxmlformats.org/officeDocument/2006/relationships/hyperlink" Target="https://platformazakupowa.pl/file/get_new/969a8f3c4bbeb2526ccb6a8dc757e3dc.pdf" TargetMode="External"/><Relationship Id="rId_hyperlink_4" Type="http://schemas.openxmlformats.org/officeDocument/2006/relationships/hyperlink" Target="https://platformazakupowa.pl/file/get_new/1eb34d928c9e963ee22dfc55453ede06.pdf" TargetMode="External"/><Relationship Id="rId_hyperlink_5" Type="http://schemas.openxmlformats.org/officeDocument/2006/relationships/hyperlink" Target="https://platformazakupowa.pl/file/get_new/38b81fb28baf04785a30e3efe5ece6e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520076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1736841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1736842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1736843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1736845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1736846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1736847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1045844</v>
      </c>
      <c r="C15" s="6" t="s">
        <v>28</v>
      </c>
      <c r="D15" s="6" t="s">
        <v>29</v>
      </c>
      <c r="E15" s="6">
        <v>20100.0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1045855</v>
      </c>
      <c r="C16" s="6" t="s">
        <v>33</v>
      </c>
      <c r="D16" s="6" t="s">
        <v>34</v>
      </c>
      <c r="E16" s="6">
        <v>3000.0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1045856</v>
      </c>
      <c r="C17" s="6" t="s">
        <v>35</v>
      </c>
      <c r="D17" s="6" t="s">
        <v>36</v>
      </c>
      <c r="E17" s="6">
        <v>3000.0</v>
      </c>
      <c r="F17" s="6" t="s">
        <v>30</v>
      </c>
      <c r="G17" s="14"/>
      <c r="H17" s="13" t="s">
        <v>31</v>
      </c>
      <c r="I17" s="11" t="s">
        <v>32</v>
      </c>
    </row>
    <row r="18" spans="1:27">
      <c r="F18" s="6" t="s">
        <v>37</v>
      </c>
      <c r="G18">
        <f>SUMPRODUCT(E15:E17, G15:G17)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1736845</v>
      </c>
      <c r="C22" s="1" t="s">
        <v>15</v>
      </c>
      <c r="D22" s="16" t="s">
        <v>41</v>
      </c>
      <c r="E22" s="16"/>
    </row>
    <row r="23" spans="1:27">
      <c r="A23" s="1">
        <v>2</v>
      </c>
      <c r="B23" s="1">
        <v>1045844</v>
      </c>
      <c r="C23" s="1" t="s">
        <v>28</v>
      </c>
      <c r="D23" s="16" t="s">
        <v>42</v>
      </c>
      <c r="E23" s="16"/>
    </row>
    <row r="24" spans="1:27">
      <c r="A24" s="1">
        <v>3</v>
      </c>
      <c r="B24" s="1">
        <v>1045844</v>
      </c>
      <c r="C24" s="1" t="s">
        <v>28</v>
      </c>
      <c r="D24" s="16" t="s">
        <v>43</v>
      </c>
      <c r="E24" s="16"/>
    </row>
    <row r="25" spans="1:27">
      <c r="A25" s="1">
        <v>4</v>
      </c>
      <c r="B25" s="1">
        <v>1045855</v>
      </c>
      <c r="C25" s="1" t="s">
        <v>33</v>
      </c>
      <c r="D25" s="16" t="s">
        <v>44</v>
      </c>
      <c r="E25" s="16"/>
    </row>
    <row r="26" spans="1:27">
      <c r="A26" s="1">
        <v>5</v>
      </c>
      <c r="B26" s="1">
        <v>1045856</v>
      </c>
      <c r="C26" s="1" t="s">
        <v>35</v>
      </c>
      <c r="D26" s="16" t="s">
        <v>45</v>
      </c>
      <c r="E26" s="16"/>
    </row>
    <row r="30" spans="1:27">
      <c r="A30" s="3" t="s">
        <v>46</v>
      </c>
      <c r="B30" s="8"/>
      <c r="C30" s="8"/>
      <c r="D30" s="8"/>
      <c r="E30" s="18"/>
      <c r="F30" s="15"/>
    </row>
    <row r="31" spans="1:27">
      <c r="A31" s="10" t="s">
        <v>47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2026-02-28T09:33:42+01:00</dcterms:created>
  <dcterms:modified xsi:type="dcterms:W3CDTF">2026-02-28T09:33:42+01:00</dcterms:modified>
  <dc:title>Untitled Spreadsheet</dc:title>
  <dc:description/>
  <dc:subject/>
  <cp:keywords/>
  <cp:category/>
</cp:coreProperties>
</file>