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<sst xmlns="http://schemas.openxmlformats.org/spreadsheetml/2006/main" uniqueCount="29">
  <si>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</si>
  <si>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</si>
  <si>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</si>
  <si>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Demontaż, transport i unieszkodliwienie odpadów zawierających azbest z terenu miasta Bydgoszczy</t>
  </si>
  <si>
    <t>Komentarz do całej oferty:</t>
  </si>
  <si>
    <t>LP</t>
  </si>
  <si>
    <t>Kryterium</t>
  </si>
  <si>
    <t>Opis</t>
  </si>
  <si>
    <t>Twoja propozycja/komentarz</t>
  </si>
  <si>
    <t>Koszt dostawy</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</si>
  <si>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</si>
  <si>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</si>
  <si>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</si>
  <si>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</si>
  <si>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</si>
  <si>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</si>
  <si>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</si>
  <si>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</si>
  <si>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</si>
  <si>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</si>
  <si>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</si>
  <si>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</si>
  <si>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</si>
  <si>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</si>
  <si>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</si>
  <si>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Załącznik nr 1.docx</t>
  </si>
  <si>
    <t>Załącznik nr 2.docx</t>
  </si>
  <si>
    <t>Załącznik nr 3_Wzór oferty.docx</t>
  </si>
  <si>
    <t>1.	Nazwa oraz adres Zamawiającego:
     Miasto Bydgoszcz, ul. Jezuicka 1, 85-102 Bydgoszcz
      Wydział przeprowadzający postępowanie:
      Wydział Zintegrowanego Rozwoju 
2.	Opis przedmiotu zamówienia:
Przedmiotem zamówienia jest demontaż, transport i unieszkodliwienie odpadów zawierających azbest z terenu miasta Bydgoszczy. Zadanie finansowane będzie w ramach dotacji ze środków Wojewódzkiego Funduszu Ochrony Środowiska i Gospodarki Wodnej w Toruniu, przy współudziale Narodowego Funduszu Ochrony Środowiska i Gospodarki Wodnej.
Dotacja obejmuje sfinansowanie kosztów demontażu wyrobów zawierających azbest z obiektów zlokalizowanych na terenie miasta Bydgoszczy, transportu odpadów niebezpiecznych z miejsca rozbiórki do miejsca unieszkodliwienia i unieszkodliwienia lub zabezpieczenia odpadów zawierających azbest, nie więcej niż 1 000 zł do każdego 1Mg unieszkodliwionych odpadów.
Przedmiot zamówienia należy wykonać zgodnie z: 
Ustawą z dnia 14 grudnia 2012 r. o odpadach (Dz. U. z 2013 r., poz. 21, z późn. zm.),
Ustawą z dnia 19 czerwca 1997 r. o zakazie stosowania wyrobów zawierających azbest (Dz. U. z 2004 r. Nr 3, poz. 20 z późn. zm.), 
Rozporządzeniem Ministra Gospodarki z dnia 13 grudnia 2010 r. w sprawie wymagań w zakresie wykorzystania wyrobów zawierających azbest oraz wykorzystywania i oczyszczania instalacji lub urządzeń, w których były lub są wykorzystywane wyroby zawierające azbest (Dz. U. z 2011 r. Nr 8 poz. 31),
Rozporządzeniem Ministra Gospodarki, Pracy i Polityki Społecznej z dnia 2 kwietnia 2004 r. w sprawie sposobów i warunków bezpiecznego użytkowania i usuwania wyrobów zawierających azbest (Dz. U. Nr 71 poz. 649 z późn. zm.),
Rozporządzeniem Ministra Gospodarki i Pracy z dnia 14 października 2005 r. w sprawie zasad  bezpieczeństwa i higieny pracy przy zabezpieczaniu i usuwaniu wyrobów zawierających azbest oraz program szkolenia w zakresie bezpiecznego użytkowania takich wyrobów (Dz. U. Nr 216, poz.  1824). 
Przedmiot zamówienia obejmuje:
A.	demontaż wyrobów zawierających azbest (płyty azbestowo – cementowe faliste i płaskie), transport (właściwe przygotowanie do transportu, załadunek, rozładunek) odpadów niebezpiecznych, unieszkodliwienie ich poprzez właściwe składowanie z następujących nieruchomości zlokalizowanych na terenie miasta Bydgoszczy wskazanych w  załączniku nr 1.
Do obowiązków Wykonawcy w szczególności należy:
-	demontaż płyt azbestowo - cementowych falistych i płaskich z obiektów budowlanych, zlokalizowanych na terenie miasta Bydgoszczy, w łącznej ilości do 118,441 Mg, tj. 5 512,64 m2 (przyjęto, iż waga płyty cementowo azbestowej o powierzchni 1 m2 wynosi 0,025 Mg, a dla 1 m2 filarków międzyokiennych - 0,017 Mg), z zachowaniem warunków wynikających z obowiązujących przepisów, przy czym demontaże należy zakończyć do dnia 21 października 2016 r.,
-	zabezpieczenie i przygotowanie do transportu wytworzonych odpadów zawierających azbest zgodnie z obowiązującymi przepisami,
-	transport (w tym załadunek) odpadów niebezpiecznych w łącznej ilości do 118,441 Mg, 
w postaci materiałów izolacyjnych, konstrukcyjnych lub budowlanych zawierających azbest,
-	rozładunek ww. odpadów na składowisku odpadów niebezpiecznych lub na wydzielonych częściach składowisk odpadów innych niż niebezpieczne i obojętne, 
-	unieszkodliwienie ww. odpadów poprzez składowanie, w miejscu do tego przeznaczonym.
Zamawiający posiada oceny stanu i możliwości bezpiecznego użytkowania wyrobów zawierających azbest dostarczone przez właścicieli nieruchomości oraz kopie zgłoszeń zamiaru przeprowadzenia robót budowlanych, pozwoleń na budowę.
B.	transport (w tym zabezpieczenie, załadunek, rozładunek) odpadów niebezpiecznych, unieszkodliwienie ich poprzez właściwe składowanie, z terenu nieruchomości wskazanych w załączniku nr 2.
Do obowiązków Wykonawcy w szczególności należy:
-	odbiór, w tym przygotowanie do transportu zgodnie z obowiązującymi przepisami, załadunek odpadów niebezpiecznych w łącznej ilości do 51,50 Mg, tj. 2 060,000 m2 (przyjęto, iż waga płyty azbestowo-cementowej o powierzchni 1 m2 wynosi 0,025 Mg) 
w postaci materiałów izolacyjnych, konstrukcyjnych lub budowlanych zawierających azbest, zmagazynowanych na terenie ww. nieruchomości,
-	transport i rozładunek ww. odpadów na składowisku odpadów niebezpiecznych lub na wydzielonych częściach składowisk odpadów innych niż niebezpieczne i obojętne,
-	unieszkodliwienie ww. odpadów poprzez składowanie, w miejscu do tego przeznaczonym.
Ponadto Wykonawca ma obowiązek:
1)	dysponować pracownikami przeszkolonymi w zakresie zasad bezpieczeństwa i higieny pracy przy zabezpieczaniu i usuwaniu wyrobów zawierających azbest,
2)	zapewnić deponowanie odpadów na składowisku uprawnionym do przyjęcia odpadów zawierających azbest, z zachowaniem zasady bliskości określonej w art. 20 ust. 2 ustawy z dnia 14 grudnia 2012 r. o odpadach (Dz. U. z 2013 r., poz. 21 z późn. zm.),
3)	posiadać zezwolenie na transport odpadów w postaci materiałów izolacyjnych, konstrukcyjnych lub budowlanych zawierających azbest, w rozumieniu ustawy z dnia 14 grudnia 2012 r. o odpadach (Dz. U. 2013 r., poz. 21 z późn. zm.), z terminem obowiązywania co najmniej do końca trwania umowy na realizację zadania, 
4)	uzgodnić indywidualnie z właścicielami nieruchomości terminy wykonania i szczegółowy zakres prac określonych w pkt. A i B i przedstawić Zamawiającemu harmonogram prac w terminie nie dłuższym niż 14 dni od dnia przekazania przez Zamawiającego danych kontaktowych do właścicieli nieruchomości; każdorazowa zmiana terminu prac wymaga zgłoszenia Zamawiającemu najpóźniej w dniu poprzedzającym termin prac,
5)	dostarczyć, po zakończeniu prac, każdemu właścicielowi nieruchomości pisemne oświadczenie o prawidłowości wykonania prac oraz o oczyszczeniu terenu z pyłu azbestowego, z zachowaniem właściwych przepisów technicznych i sanitarnych,
6)	sporządzić karty przekazania odpadów zawierających azbest potwierdzające przyjęcie odpadów na uprawione składowisko i dostarczyć jeden egzemplarz Zamawiającemu nie później niż do dnia 28 października 2016 r. Dopuszcza się sporządzenie zbiorczej karty przekazania odpadów, obejmującej odpady zawierające azbest pochodzące z nieruchomości objętych zamówieniem, przekazane w czasie jednego miesiąca kalendarzowego, temu samemu posiadaczowi odpadów, przy czym do karty przekazania odpadów, należy załączyć wykaz określający nieruchomości wraz z odebraną z poszczególnych nieruchomości ilością odpadów zawierających azbest,
7)	zapewnić możliwość ustalenia masy usuwanych odpadów zawierających azbest w dniu odbioru na terenie nieruchomości objętych zamówieniem. 
Zamawiający zastrzega sobie w okresie obowiązywania umowy prawo do zmniejszenia ilości odpadów zawierających azbest oraz do rezygnacji z realizacji poszczególnych części. Wykonawcy nie przysługują z tego tytułu żadne roszczenia w stosunku do Zamawiającego. 
Wykonanie zadania zostanie potwierdzone przez właściciela nieruchomości oraz przedstawiciela zamawiającego w protokole usunięcia azbestu (obejmującym m.in. ilość azbestu zdemontowanego lub odebranego, przetransportowanego i unieszkodliwionego) odrębnie dla każdej nieruchomości oraz w protokole odbioru końcowego zadania. 
Formą wynagrodzenia będzie wynagrodzenie ustalone na podstawie ryczałtu jednostkowo-ilościowego. 
Wysokość wynagrodzenia zostanie określona po wykonaniu zadania na podstawie ryczałtowych cen jednostkowych i ilości faktycznie zdemontowanych, przetransportowanych 
i unieszkodliwionych odpadów zawierających azbest.
3.	Zamawiający nie dopuszcza składania ofert częściowych.
4.	Termin wykonania zamówienia:  28 październik 2016 r.
5.	 Osoby uprawnione do kontaktów z wykonawcami:   
      1)  Anna Woźna, Inspektor                      	-   tel. 52 58 58 493
6.     Termin składania odpowiedzi na zapytanie ofertowe: upływa w dniu 23 maja 2016 r. do godz. 12 00   
7. Informacje, które Wykonawca powinien uwzględnić w ofercie i wymagania jakie musi spełniać :
1) oferta złożona na wzorze wskazanym w załączniku nr 3
2) kopia zezwolenia na przetwarzanie opadów poprzez składowanie odpadów w postaci materiałów izolacyjnych, konstrukcyjne lub budowlanych zawierających azbest, 
w rozumieniu ustawy z dnia 14 grudnia 2012 r. o odpadach (Dz. U. 2013 r., poz. 21 z późn. zm.), z terminem obowiązywania co najmniej do końca trwania umowy na realizację zadania lub w przypadku braku zezwolenia na przetwarzanie ww. odpadów poprzez składowanie należy przedłożyć potwierdzoną za zgodność z oryginałem kserokopię umowy 
z uprawnionym podmiotem, obejmującej unieszkodliwianie ww. odpadów wraz z kopią obowiązującej decyzji zezwalającej na składowanie ww. odpadów, z terminem obowiązywania co najmniej do końca trwania umowy na realizację zadania;
3) kopia zezwolenie na transport odpadów w postaci materiałów izolacyjnych, konstrukcyjnych lub budowlanych zawierających azbest, w rozumieniu ustawy z dnia 14 grudnia 2012 r. o odpadach (Dz. U. 2013 r., poz. 21 z późn. zm.), z terminem obowiązywania co najmniej do końca trwania umowy na realizację zadania;
4) oświadczenie, że osoby, które będą uczestniczyć w wykonywaniu zamówienia zostały przeszklone w zakresie bezpieczeństwa i higieny pracy przy zabezpieczaniu i usuwaniu wyrobów zawierających azbest zgodnie z warunkami określonymi rozporządzeniem Ministra Gospodarki i pracy z dnia 14 października 2005 r. w sprawie zasad bezpieczeństwa i higieny pracy przy zabezpieczaniu i usuwaniu wyrobów zawierających azbest oraz programu szkolenia w zakresie bezpiecznego użytkowania takich wyrobów (Dz. U. Nr 216, poz. 1824).</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</si>
</sst>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cc2de45dc11aec6de26b598a4ed0f4c.docx" TargetMode="External"/><Relationship Id="rId_hyperlink_2" Type="http://schemas.openxmlformats.org/officeDocument/2006/relationships/hyperlink" Target="https://platformazakupowa.pl/file/get_new/50f43c8c273d88a81bbc63e398d0d1dd.docx" TargetMode="External"/><Relationship Id="rId_hyperlink_3" Type="http://schemas.openxmlformats.org/officeDocument/2006/relationships/hyperlink" Target="https://platformazakupowa.pl/file/get_new/d41816cb0a9d23f6dbdc853db428aa7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51909</v>
      </c>
      <c r="C2" s="6" t="s">
        <v>3</v>
      </c>
      <c r="G2" s="3" t="s">
        <v>4</v>
      </c>
      <c r="H2" s="2"/>
      <c r="I2" s="11"/>
    </row>
    <row r="5" spans="1:27">
      <c r="A5" s="4" t="s">
        <v>5</v>
      </c>
      <c r="B5" s="4" t="s">
        <v>0</v>
      </c>
      <c r="C5" s="4" t="s">
        <v>6</v>
      </c>
      <c r="D5" s="4" t="s">
        <v>7</v>
      </c>
      <c r="E5" s="4" t="s">
        <v>8</v>
      </c>
    </row>
    <row r="6" spans="1:27">
      <c r="A6" s="6">
        <v>1</v>
      </c>
      <c r="B6" s="6">
        <v>152012</v>
      </c>
      <c r="C6" s="6" t="s">
        <v>9</v>
      </c>
      <c r="D6" s="6"/>
      <c r="E6" s="13"/>
    </row>
    <row r="9" spans="1:27">
      <c r="A9" s="4" t="s">
        <v>5</v>
      </c>
      <c r="B9" s="4" t="s">
        <v>0</v>
      </c>
      <c r="C9" s="4" t="s">
        <v>10</v>
      </c>
      <c r="D9" s="4" t="s">
        <v>11</v>
      </c>
      <c r="E9" s="4" t="s">
        <v>12</v>
      </c>
      <c r="F9" s="4" t="s">
        <v>13</v>
      </c>
      <c r="G9" s="4" t="s">
        <v>14</v>
      </c>
      <c r="H9" s="4" t="s">
        <v>15</v>
      </c>
      <c r="I9" s="4" t="s">
        <v>16</v>
      </c>
    </row>
    <row r="10" spans="1:27">
      <c r="A10" s="6">
        <v>1</v>
      </c>
      <c r="B10" s="6">
        <v>143977</v>
      </c>
      <c r="C10" s="6" t="s">
        <v>3</v>
      </c>
      <c r="D10" s="6"/>
      <c r="E10" s="6">
        <v>1.0</v>
      </c>
      <c r="F10" s="6" t="s">
        <v>17</v>
      </c>
      <c r="G10" s="15"/>
      <c r="H10" s="14" t="s">
        <v>18</v>
      </c>
      <c r="I10" s="11" t="s">
        <v>19</v>
      </c>
    </row>
    <row r="11" spans="1:27">
      <c r="F11" s="6" t="s">
        <v>20</v>
      </c>
      <c r="G11">
        <f>E10*G10</f>
      </c>
    </row>
    <row r="13" spans="1:27">
      <c r="A13" s="3" t="s">
        <v>21</v>
      </c>
      <c r="B13" s="8"/>
      <c r="C13" s="8"/>
      <c r="D13" s="8"/>
      <c r="E13" s="9"/>
      <c r="F13" s="16"/>
    </row>
    <row r="14" spans="1:27">
      <c r="A14" s="6" t="s">
        <v>5</v>
      </c>
      <c r="B14" s="6" t="s">
        <v>0</v>
      </c>
      <c r="C14" s="6" t="s">
        <v>22</v>
      </c>
      <c r="D14" s="5" t="s">
        <v>23</v>
      </c>
      <c r="E14" s="18"/>
      <c r="F14" s="16"/>
    </row>
    <row r="15" spans="1:27">
      <c r="A15" s="1">
        <v>1</v>
      </c>
      <c r="B15" s="1">
        <v>51909</v>
      </c>
      <c r="C15" s="1" t="s">
        <v>24</v>
      </c>
      <c r="D15" s="17" t="s">
        <v>25</v>
      </c>
      <c r="E15" s="17"/>
    </row>
    <row r="16" spans="1:27">
      <c r="A16" s="1">
        <v>2</v>
      </c>
      <c r="B16" s="1">
        <v>51909</v>
      </c>
      <c r="C16" s="1" t="s">
        <v>24</v>
      </c>
      <c r="D16" s="17" t="s">
        <v>26</v>
      </c>
      <c r="E16" s="17"/>
    </row>
    <row r="17" spans="1:27">
      <c r="A17" s="1">
        <v>3</v>
      </c>
      <c r="B17" s="1">
        <v>51909</v>
      </c>
      <c r="C17" s="1" t="s">
        <v>24</v>
      </c>
      <c r="D17" s="17" t="s">
        <v>27</v>
      </c>
      <c r="E17" s="17"/>
    </row>
    <row r="21" spans="1:27">
      <c r="A21" s="3" t="s">
        <v>24</v>
      </c>
      <c r="B21" s="8"/>
      <c r="C21" s="8"/>
      <c r="D21" s="8"/>
      <c r="E21" s="19"/>
      <c r="F21" s="16"/>
    </row>
    <row r="22" spans="1:27">
      <c r="A22" s="10" t="s">
        <v>28</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2024-11-12T23:15:15+01:00</dcterms:created>
  <dcterms:modified xsi:type="dcterms:W3CDTF">2024-11-12T23:15:15+01:00</dcterms:modified>
  <dc:title>Untitled Spreadsheet</dc:title>
  <dc:description/>
  <dc:subject/>
  <cp:keywords/>
  <cp:category/>
</cp:coreProperties>
</file>