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<sst xmlns="http://schemas.openxmlformats.org/spreadsheetml/2006/main" uniqueCount="44">
  <si>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</si>
  <si>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</si>
  <si>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</si>
  <si>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zestawu narzędzi hydraulicznych ratownictwa drogowego Holmatro dla JRG I w Katowicach - Szopienicach oraz zakup rozpieracza ramieniowego i nożyc Holmatro dla JRG II w Katowicach - Piotrowicach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</si>
  <si>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</si>
  <si>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</si>
  <si>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</si>
  <si>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</si>
  <si>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</si>
  <si>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</si>
  <si>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</si>
  <si>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</si>
  <si>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20.12.2021 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</si>
  <si>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</si>
  <si>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</si>
  <si>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</si>
  <si>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Min. 24 m-ce. Proszę potwierdzić wpisując "Akceptuję"</t>
  </si>
  <si>
    <t>Termin ważności oferty</t>
  </si>
  <si>
    <t>Min. 30 dni. Proszę potwierdzić wpisując "Akceptuję"</t>
  </si>
  <si>
    <t>Dane kontaktowe</t>
  </si>
  <si>
    <t>Pełna nazwa firmy, dane teleadresowe.</t>
  </si>
  <si>
    <t>NAZWA TOWARU / USŁUGI</t>
  </si>
  <si>
    <t>OPIS</t>
  </si>
  <si>
    <t>ILOŚĆ</t>
  </si>
  <si>
    <t>JM</t>
  </si>
  <si>
    <t>Cena/JM</t>
  </si>
  <si>
    <t>VAT</t>
  </si>
  <si>
    <t>WALUTA</t>
  </si>
  <si>
    <t>Zestaw narzędzi hydraulicznych ratownictwa drogowego Holmatro</t>
  </si>
  <si>
    <t>Zestaw dla JRG I Katowice - Szopienice powinien zawierać: pompa SR 20 PC 2 NEW, rozpieracz teleskopowy TR 5350 LP, rozpieracz kolumnowy RA 5331, końcówka klinowa do rozpieracza kolumnowego, końcówka stożkowa do rozpieracza kolumnowego, wspornik HRS 22, wąż hydrauliczny C 10 OU CORE, wąż hydrauliczny C 10 BU CORE, urządzenie do przecinania szyb GLAS MASTER, zestaw klocków i klinów do stabilizacji B, zestaw podkładów i klinów do stabilizacji A, osłona zabezpieczająca, pokrowiec zabezpieczający poduszkę kierowcy - SECUNET III, przecinak do pedałów HMC 8 U, wybijak do szyb, nóż do ciecia pasów, stanowisko narzędzi 1500 x 2000 mm.</t>
  </si>
  <si>
    <t>komplet</t>
  </si>
  <si>
    <t>23%</t>
  </si>
  <si>
    <t>PLN</t>
  </si>
  <si>
    <t>Rozpieracz ramieniowy Holmatro SP 5240 NEW</t>
  </si>
  <si>
    <t>Przeznaczony dla JRG II Katowice - Piotrowice.</t>
  </si>
  <si>
    <t>szt.</t>
  </si>
  <si>
    <t>Nożyce Holmatro CU 5050 i NEW</t>
  </si>
  <si>
    <t>Razem:</t>
  </si>
  <si>
    <t>Załączniki do postępowania</t>
  </si>
  <si>
    <t>Źródło</t>
  </si>
  <si>
    <t>Nazwa załącznika</t>
  </si>
  <si>
    <t>Warunki postępowania</t>
  </si>
  <si>
    <t>KM PSP Katowice - zapytanie ofertowe - zestaw narzędzi hydraulicznych.pdf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</si>
  <si>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698 403 278.&amp;nbsp;&amp;nbsp;&lt;/span&gt;&lt;/p&gt;&lt;p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</si>
</sst>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a4dee3941c59343134be2ba91ad0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513693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1716505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1716506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1716507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1716702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1716726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1716735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1036038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1036137</v>
      </c>
      <c r="C16" s="6" t="s">
        <v>33</v>
      </c>
      <c r="D16" s="6" t="s">
        <v>34</v>
      </c>
      <c r="E16" s="6">
        <v>1.0</v>
      </c>
      <c r="F16" s="6" t="s">
        <v>35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1036142</v>
      </c>
      <c r="C17" s="6" t="s">
        <v>36</v>
      </c>
      <c r="D17" s="6" t="s">
        <v>34</v>
      </c>
      <c r="E17" s="6">
        <v>1.0</v>
      </c>
      <c r="F17" s="6" t="s">
        <v>35</v>
      </c>
      <c r="G17" s="14"/>
      <c r="H17" s="13" t="s">
        <v>31</v>
      </c>
      <c r="I17" s="11" t="s">
        <v>32</v>
      </c>
    </row>
    <row r="18" spans="1:27">
      <c r="F18" s="6" t="s">
        <v>37</v>
      </c>
      <c r="G18">
        <f>SUMPRODUCT(E15:E17, G15:G17)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513693</v>
      </c>
      <c r="C22" s="1" t="s">
        <v>41</v>
      </c>
      <c r="D22" s="16" t="s">
        <v>42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2026-05-04T00:25:24+02:00</dcterms:created>
  <dcterms:modified xsi:type="dcterms:W3CDTF">2026-05-04T00:25:24+02:00</dcterms:modified>
  <dc:title>Untitled Spreadsheet</dc:title>
  <dc:description/>
  <dc:subject/>
  <cp:keywords/>
  <cp:category/>
</cp:coreProperties>
</file>