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<sst xmlns="http://schemas.openxmlformats.org/spreadsheetml/2006/main" uniqueCount="51">
  <si>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</si>
  <si>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</si>
  <si>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</si>
  <si>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Zakup, dostawa i montaż mebli biurowych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</si>
  <si>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</si>
  <si>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</si>
  <si>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</si>
  <si>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</si>
  <si>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</si>
  <si>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</si>
  <si>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</si>
  <si>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</si>
  <si>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</si>
  <si>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</si>
  <si>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</si>
  <si>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</si>
  <si>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</si>
  <si>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</si>
  <si>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SZAFKA GOSPODARCZA Z PÓŁKĄ</t>
  </si>
  <si>
    <t>WYMIARY: (szer./głeb./wys.) 70X55X60 cm (+/- 1 cm), KOLOR: CALVADOS, ZAMYKANA</t>
  </si>
  <si>
    <t>szt.</t>
  </si>
  <si>
    <t>23%</t>
  </si>
  <si>
    <t>PLN</t>
  </si>
  <si>
    <t>SZAFA/SŁUPEK UBRANIOWA, JEDNODRZWIOWA Z DRĄŻKIEM NA WIESZAKI</t>
  </si>
  <si>
    <t>WYMIARy: (szer./gł./wys.) 40X60X180 cm (+/- 1 cm), KOLOR: CALVADOS</t>
  </si>
  <si>
    <t>STOLIK OKRĄGŁY, CZTERY NOGI</t>
  </si>
  <si>
    <t>WYMIARY: (średnica/wysokość) 70X75 cm (+/- 1 cm), KOLOR: CALVADOS</t>
  </si>
  <si>
    <t>KRZESŁO DREWNIANE, KONFERENCYJNE DO STOLIKA Z POZ. 3,</t>
  </si>
  <si>
    <t>KOLOR: CALVADOS</t>
  </si>
  <si>
    <t>KRZESŁO OBROTOWE, ERGONOMICZNE TYPU: IKEA MARKUS</t>
  </si>
  <si>
    <t>KOLOR CIEMNOSZARY. KRZESŁO MA POSIADAĆ WYPROFILOWANE SIEDZISKO WRAZ Z OPARCIEM ORAZ BYĆ WYPOSAZONE W: REGULOWANĄ WYSOKOŚĆ SIEDZISKA, MECHANIZM ZMIANY KĄTA OPARCIA, MECHANIZM WYSUWU REGULUJĄCY GŁĘBOKOŚĆ SIEDZISKA, BLOKADĘ SIEDZISKA I OPARCIA W RÓŻNYCH POZYCJACH, REGULOWANĄ WYSOKOŚĆ PODPARCIA LĘDŹWIOWEGO, REGULOWANE PODŁOKIETNIKI, REGULOWANY ZAGŁÓWEK</t>
  </si>
  <si>
    <t>DOSTAWKA PÓŁOKRĄGŁA DO BIURKA NA NODZE</t>
  </si>
  <si>
    <t>(średnica/wysokość) 70x75 cm (+/- 1 cm), KOLOR: CALVADOS</t>
  </si>
  <si>
    <t>KONTENER/PRZYSTAWKA DO BIURKA Z 4 SZUFLADAMI I BLATEM, WYPOSAŻONY W CENTRALNY ZAMEK</t>
  </si>
  <si>
    <t>WYMIARY KONTENERA (szer./głeb./wys) 45x50x75 cm (+/- 1 cm), WYMIARY BLATU: 50X70 cm (+/- 1 cm), KOLOR: CALVADOS</t>
  </si>
  <si>
    <t>SZAFA Z NADSTAWKĄ, PODWÓJNE DRZWI SKRZYDŁOWE Z ZAMKIEM</t>
  </si>
  <si>
    <t>W ŚRODKU SZAFY 4 PÓŁKI NA DOKUMENTY, W ŚRODKU NADSTAWKI – 1 PÓŁKA, WYMIARY: (szer/głęb/wys) 80x38,250 cm (+/- 1 cm), KOLOR: CALVADOS</t>
  </si>
  <si>
    <t>BIURKO Z KONTENEREM 4 SZUFLADY (ZAMEK CENTRALNY)</t>
  </si>
  <si>
    <t>WYMIARY: (szer./dł./wys.) 70x160x75 cm (+/- 1 cm), KOLOR: CALVADOS</t>
  </si>
  <si>
    <t>SZAFA UBRANIOWA Z PÓŁKĄ (PAWLACZEM), PODWÓJNE DRZWI SKRZYDŁOWE Z ZAMKIEM, W ŚRODKU DRĄŻEK NA WIESZAKI NA CAŁEJ SZEROKOŚCI SZAFY</t>
  </si>
  <si>
    <t>Wymiary: (szer./głęb./wys.) 80x60x180 cm, KOLOR: JASNY BUK</t>
  </si>
  <si>
    <t>NADSTAWKA NA SZAFĘ Z PÓŁKĄ NA DOKUMENTY Z ZAMKIEM</t>
  </si>
  <si>
    <t>Wymiary: (szer./głęb./wys.) 80x38x75 cm (+/- 1 cm), KOLOR: JASNY BUK</t>
  </si>
  <si>
    <t>Razem:</t>
  </si>
  <si>
    <t>Załączniki do postępowania</t>
  </si>
  <si>
    <t>Źródło</t>
  </si>
  <si>
    <t>Nazwa załącznika</t>
  </si>
  <si>
    <t>Warunki postępowania</t>
  </si>
  <si>
    <t>OGŁOSZENIE - meble biurowe EFS.pdf</t>
  </si>
  <si>
    <t>Oświadczenie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</si>
  <si>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tel: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</si>
</sst>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7f54b0e7a8235322d4f2cf4335e25.pdf" TargetMode="External"/><Relationship Id="rId_hyperlink_2" Type="http://schemas.openxmlformats.org/officeDocument/2006/relationships/hyperlink" Target="https://platformazakupowa.pl/file/get_new/49d194fe4ac26dbfcb4a36e0eb0685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1714814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1035144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1035145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1035146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1035147</v>
      </c>
      <c r="C13" s="6" t="s">
        <v>27</v>
      </c>
      <c r="D13" s="6" t="s">
        <v>28</v>
      </c>
      <c r="E13" s="6">
        <v>4.0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1035148</v>
      </c>
      <c r="C14" s="6" t="s">
        <v>29</v>
      </c>
      <c r="D14" s="6" t="s">
        <v>30</v>
      </c>
      <c r="E14" s="6">
        <v>2.0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1035149</v>
      </c>
      <c r="C15" s="6" t="s">
        <v>31</v>
      </c>
      <c r="D15" s="6" t="s">
        <v>32</v>
      </c>
      <c r="E15" s="6">
        <v>2.0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1035150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1035151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1035152</v>
      </c>
      <c r="C18" s="6" t="s">
        <v>37</v>
      </c>
      <c r="D18" s="6" t="s">
        <v>38</v>
      </c>
      <c r="E18" s="6">
        <v>7.0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1035153</v>
      </c>
      <c r="C19" s="6" t="s">
        <v>39</v>
      </c>
      <c r="D19" s="6" t="s">
        <v>40</v>
      </c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1035154</v>
      </c>
      <c r="C20" s="6" t="s">
        <v>41</v>
      </c>
      <c r="D20" s="6" t="s">
        <v>42</v>
      </c>
      <c r="E20" s="6">
        <v>2.0</v>
      </c>
      <c r="F20" s="6" t="s">
        <v>20</v>
      </c>
      <c r="G20" s="14"/>
      <c r="H20" s="13" t="s">
        <v>21</v>
      </c>
      <c r="I20" s="11" t="s">
        <v>22</v>
      </c>
    </row>
    <row r="21" spans="1:27">
      <c r="F21" s="6" t="s">
        <v>43</v>
      </c>
      <c r="G21">
        <f>SUMPRODUCT(E10:E20, G10:G20)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513148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513148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0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2026-04-15T12:03:48+02:00</dcterms:created>
  <dcterms:modified xsi:type="dcterms:W3CDTF">2026-04-15T12:03:48+02:00</dcterms:modified>
  <dc:title>Untitled Spreadsheet</dc:title>
  <dc:description/>
  <dc:subject/>
  <cp:keywords/>
  <cp:category/>
</cp:coreProperties>
</file>