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<sst xmlns="http://schemas.openxmlformats.org/spreadsheetml/2006/main" uniqueCount="38">
  <si>
    <t>ID</t>
  </si>
  <si>
    <t>Oferta na:</t>
  </si>
  <si>
    <t>pl</t>
  </si>
  <si>
    <t xml:space="preserve">Zakup i dostawa węgla dla KP Grabów n/Pilicą ul. Pułaskiego 30 26-902 Grabów </t>
  </si>
  <si>
    <t>Komentarz do całej oferty:</t>
  </si>
  <si>
    <t>LP</t>
  </si>
  <si>
    <t>Kryterium</t>
  </si>
  <si>
    <t>Opis</t>
  </si>
  <si>
    <t>Twoja propozycja/komentarz</t>
  </si>
  <si>
    <t>Formularz ofertowy</t>
  </si>
  <si>
    <t>proszę o załączenie wypełnionego formularza ofertowego</t>
  </si>
  <si>
    <t>Oświadczenie</t>
  </si>
  <si>
    <t>proszę o załączenie wypełnionego Oświadczenia</t>
  </si>
  <si>
    <t>Oświadczenie RODO</t>
  </si>
  <si>
    <t>proszę o załączenie wypełnionego Oświadczenia RODO</t>
  </si>
  <si>
    <t>NAZWA TOWARU / USŁUGI</t>
  </si>
  <si>
    <t>OPIS</t>
  </si>
  <si>
    <t>ILOŚĆ</t>
  </si>
  <si>
    <t>JM</t>
  </si>
  <si>
    <t>Cena/JM</t>
  </si>
  <si>
    <t>VAT</t>
  </si>
  <si>
    <t>WALUTA</t>
  </si>
  <si>
    <t>Zakup i dostawa węgla dla KP Grabów n/Pilicą</t>
  </si>
  <si>
    <t>Szczegółowy opis zawarty jest w formularzu ofertowym nr 2. Cenę należy podać za całość realizacji usługi.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</si>
  <si>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</si>
  <si>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</si>
  <si>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</si>
  <si>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</si>
  <si>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</si>
  <si>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</si>
  <si>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</si>
  <si>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</si>
  <si>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Oświadczenie.pdf</t>
  </si>
  <si>
    <t>RODO 1.pdf</t>
  </si>
  <si>
    <t>RODO 2.pdf</t>
  </si>
  <si>
    <t>Umowa.pdf</t>
  </si>
  <si>
    <t>Zadanie nr 2 Grabów.pdf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</si>
  <si>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informacyjny.&lt;/span&gt;&lt;/p&gt;&lt;p dir="ltr" style="line-height:1.38;margin-top:0pt;margin-bottom:0pt;"&gt;&lt;br&gt;&lt;/p&gt;&lt;p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pre-wrap;"&gt;Zakup i dostawa węgla dla KP Grabów n/Pilicą ul. Pułaskiego 30 26-902 Grabów 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pre-wrap;"&gt;1. Szczegółowy opis przedmiotu zamówienia zawarty jest w Załączniku nr 2 (formularzu ofertowym)- stanowiącym wykaz- cennik asortymentowo- ilościowy.&lt;/span&gt;&lt;/p&gt;&lt;p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pre-wrap;"&gt;2. Zamawiający wymaga, aby każda oferta zawierała następujące dokumenty:&lt;/span&gt;&lt;/p&gt;&lt;p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pre-wrap;"&gt;a) Formularz ofertowy- wykaz asortymentowo- ilościowy- załącznik do umowy- należy dodać go do poniższej tabeli jako załącznik;&lt;/span&gt;&lt;/p&gt;&lt;p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pre-wrap;"&gt;b) Oświadczenie o nie zaleganiu w opłacie składek- wzór w załączeniu, należy dodać go do poniższej tabeli jako załącznik;&lt;/span&gt;&lt;/p&gt;&lt;p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pre-wrap;"&gt;c) Oświadczenie RODO- &lt;/span&gt;&lt;span style="color: rgb(0, 0, 0); font-family: &amp;quot;Helvetica Neue&amp;quot;, sans-serif; font-size: 14.6667px; font-style: italic; white-space: pre-wrap;"&gt;wzór w załączeniu, należy dodać go do poniższej tabeli jako załącznik;&lt;/span&gt;&lt;/p&gt;&lt;p dir="ltr" style="line-height:1.38;margin-top:0pt;margin-bottom:0pt;"&gt;&lt;span style="color: rgb(0, 0, 0); font-family: &amp;quot;Helvetica Neue&amp;quot;, sans-serif; font-size: 14.6667px; font-style: italic; white-space: pre-wrap;"&gt;3. Projekt umowy w załączeniu.&lt;/span&gt;&lt;/p&gt;&lt;p dir="ltr" style="line-height:1.38;margin-top:0pt;margin-bottom:0pt;"&gt;&lt;span style="color: rgb(0, 0, 0); font-family: &amp;quot;Helvetica Neue&amp;quot;, sans-serif; font-size: 14.6667px; font-style: italic; white-space: pre-wrap;"&gt;4. Zamówienia odbywają się wyłącznie za pośrednictwem platformy zakupowej- https://platforma zakupowa.pl/.&lt;/span&gt;&lt;/p&gt;&lt;p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</si>
</sst>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b00252b7981fe20d7c51048eaa0c016a.pdf" TargetMode="External"/><Relationship Id="rId_hyperlink_2" Type="http://schemas.openxmlformats.org/officeDocument/2006/relationships/hyperlink" Target="https://platformazakupowa.pl/file/get_new/e70afc83e4ef1ebbeba1494e760b9228.pdf" TargetMode="External"/><Relationship Id="rId_hyperlink_3" Type="http://schemas.openxmlformats.org/officeDocument/2006/relationships/hyperlink" Target="https://platformazakupowa.pl/file/get_new/cdb6930dd4f755be2ced1ec7f2fe7020.pdf" TargetMode="External"/><Relationship Id="rId_hyperlink_4" Type="http://schemas.openxmlformats.org/officeDocument/2006/relationships/hyperlink" Target="https://platformazakupowa.pl/file/get_new/c107fc50f8cb92554e8726604bedc0a2.pdf" TargetMode="External"/><Relationship Id="rId_hyperlink_5" Type="http://schemas.openxmlformats.org/officeDocument/2006/relationships/hyperlink" Target="https://platformazakupowa.pl/file/get_new/b5ab013459600adf2485147fc9c6a435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6"/>
  <sheetViews>
    <sheetView tabSelected="1" workbookViewId="0" showGridLines="true" showRowColHeaders="1">
      <selection activeCell="E26" sqref="E26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497320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1665026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1665027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1665028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1012441</v>
      </c>
      <c r="C12" s="6" t="s">
        <v>22</v>
      </c>
      <c r="D12" s="6" t="s">
        <v>23</v>
      </c>
      <c r="E12" s="6">
        <v>1.0</v>
      </c>
      <c r="F12" s="6" t="s">
        <v>24</v>
      </c>
      <c r="G12" s="14"/>
      <c r="H12" s="13" t="s">
        <v>25</v>
      </c>
      <c r="I12" s="11" t="s">
        <v>26</v>
      </c>
    </row>
    <row r="13" spans="1:27">
      <c r="F13" s="6" t="s">
        <v>27</v>
      </c>
      <c r="G13">
        <f>E12*G12</f>
      </c>
    </row>
    <row r="15" spans="1:27">
      <c r="A15" s="3" t="s">
        <v>28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29</v>
      </c>
      <c r="D16" s="5" t="s">
        <v>30</v>
      </c>
      <c r="E16" s="17"/>
      <c r="F16" s="15"/>
    </row>
    <row r="17" spans="1:27">
      <c r="A17" s="1">
        <v>1</v>
      </c>
      <c r="B17" s="1">
        <v>497320</v>
      </c>
      <c r="C17" s="1" t="s">
        <v>31</v>
      </c>
      <c r="D17" s="16" t="s">
        <v>32</v>
      </c>
      <c r="E17" s="16"/>
    </row>
    <row r="18" spans="1:27">
      <c r="A18" s="1">
        <v>2</v>
      </c>
      <c r="B18" s="1">
        <v>497320</v>
      </c>
      <c r="C18" s="1" t="s">
        <v>31</v>
      </c>
      <c r="D18" s="16" t="s">
        <v>33</v>
      </c>
      <c r="E18" s="16"/>
    </row>
    <row r="19" spans="1:27">
      <c r="A19" s="1">
        <v>3</v>
      </c>
      <c r="B19" s="1">
        <v>497320</v>
      </c>
      <c r="C19" s="1" t="s">
        <v>31</v>
      </c>
      <c r="D19" s="16" t="s">
        <v>34</v>
      </c>
      <c r="E19" s="16"/>
    </row>
    <row r="20" spans="1:27">
      <c r="A20" s="1">
        <v>4</v>
      </c>
      <c r="B20" s="1">
        <v>497320</v>
      </c>
      <c r="C20" s="1" t="s">
        <v>31</v>
      </c>
      <c r="D20" s="16" t="s">
        <v>35</v>
      </c>
      <c r="E20" s="16"/>
    </row>
    <row r="21" spans="1:27">
      <c r="A21" s="1">
        <v>5</v>
      </c>
      <c r="B21" s="1">
        <v>497320</v>
      </c>
      <c r="C21" s="1" t="s">
        <v>31</v>
      </c>
      <c r="D21" s="16" t="s">
        <v>36</v>
      </c>
      <c r="E21" s="16"/>
    </row>
    <row r="25" spans="1:27">
      <c r="A25" s="3" t="s">
        <v>31</v>
      </c>
      <c r="B25" s="8"/>
      <c r="C25" s="8"/>
      <c r="D25" s="8"/>
      <c r="E25" s="18"/>
      <c r="F25" s="15"/>
    </row>
    <row r="26" spans="1:27">
      <c r="A26" s="10" t="s">
        <v>37</v>
      </c>
      <c r="B26" s="8"/>
      <c r="C26" s="8"/>
      <c r="D26" s="8"/>
      <c r="E26" s="18"/>
      <c r="F26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D20:E20"/>
    <mergeCell ref="D21:E21"/>
    <mergeCell ref="A25:E25"/>
    <mergeCell ref="A26:E26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  <hyperlink ref="D19" r:id="rId_hyperlink_3"/>
    <hyperlink ref="D20" r:id="rId_hyperlink_4"/>
    <hyperlink ref="D21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2026-01-24T21:10:15+01:00</dcterms:created>
  <dcterms:modified xsi:type="dcterms:W3CDTF">2026-01-24T21:10:15+01:00</dcterms:modified>
  <dc:title>Untitled Spreadsheet</dc:title>
  <dc:description/>
  <dc:subject/>
  <cp:keywords/>
  <cp:category/>
</cp:coreProperties>
</file>