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<sst xmlns="http://schemas.openxmlformats.org/spreadsheetml/2006/main" uniqueCount="53">
  <si>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</si>
  <si>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</si>
  <si>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</si>
  <si>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blankietów kart legitymacji elektronicznych studenta i nauczyciela akademickiego wraz z usługa wsparcia technicznego oraz dostawą programatorów na potrzeby Katolickiego Uniwersytetu Lubelskiego Jana Pawła II</t>
  </si>
  <si>
    <t>Komentarz do całej oferty:</t>
  </si>
  <si>
    <t>LP</t>
  </si>
  <si>
    <t>Kryterium</t>
  </si>
  <si>
    <t>Opis</t>
  </si>
  <si>
    <t>Twoja propozycja/komentarz</t>
  </si>
  <si>
    <t>Java Card</t>
  </si>
  <si>
    <t>kary z systemem operacyjnym opartym na maszynie
wirtualnej Java Card w wersji 3.0.5 lub wyższej. Proszę wpisać "tak" lub "nie".</t>
  </si>
  <si>
    <t>Global Platform</t>
  </si>
  <si>
    <t>Karty z systemem operacyjnym zgodnym ze standardem
Global Platform w wersji 2.3. Proszę wpisać "tak" lub "nie".</t>
  </si>
  <si>
    <t>Certyfikaty</t>
  </si>
  <si>
    <t>Kart posiadające certyfikaty:
• Common Criteria Standard na poziomie EAL6+
• FIPS PUB 140
• EMVCo
Proszę wpisać "tak" lub "nie".</t>
  </si>
  <si>
    <t>Szybkość transmisji danych</t>
  </si>
  <si>
    <t>Karty zapewniającej szybkość transmisji danych układu
procesorowego na poziomie minimum 614kbit/s. Proszę wpisać "tak" lub "nie".</t>
  </si>
  <si>
    <t>Normy ISO</t>
  </si>
  <si>
    <t>Karty, w których polecenia realizowane przez nią dla
operacji kryptograficznych i zarządzania są zgodne tylko z normą ISO/IEC 7816-8 ISO/IEC 7816-9 oraz ISO/IEC
7816-15. Proszę wpisać "tak" lub "nie".</t>
  </si>
  <si>
    <t>Dodatkowe fukconalnośći</t>
  </si>
  <si>
    <t>Karty z Oprogramowaniem umożliwiającym wykorzystanie
dodatkowych funkcjonalności zawartych w Opisie przedmiotu zamówienia. Proszę wpisać "tak" lub "nie".</t>
  </si>
  <si>
    <t>Termin dostarczenia kart</t>
  </si>
  <si>
    <t>Dostarczenie kart w ciągu 10 dni od momentu podpisania umowy.  Proszę wpisać "tak" lub "nie".</t>
  </si>
  <si>
    <t>Udział w teście i weryfikaji kart</t>
  </si>
  <si>
    <t>Czy Oferent wziął udział w przetestowaniu oferowanej karty w siedzibie Zamawiającego, przed złożeniem oferty w celu weryfikacji czy oferowane karty są zgodne z aktualnie wykorzystywanym, indywidualnym systemem obsługi kart elektronicznych ELS/ELSNA Zamawiającego. Proszę wpisać "tak" lub "nie".</t>
  </si>
  <si>
    <t>Wzór umowy i opis przedmiotu zamówienia</t>
  </si>
  <si>
    <t>Wszelkie warunki i szczegółowe wymagania realizacji zamówienia określone zostały w załącznikach: Opis przedmiotu zamówienia i Wzór umowy. Warunkiem udziału w postępowaniu jest akceptacja tych załączników. Proszę potwierdzić wpisując "Akceptuję".</t>
  </si>
  <si>
    <t>klauzula RODO</t>
  </si>
  <si>
    <t xml:space="preserve">Proszę dołączyć podpisany skan klauzuli RODO. </t>
  </si>
  <si>
    <t>NAZWA TOWARU / USŁUGI</t>
  </si>
  <si>
    <t>OPIS</t>
  </si>
  <si>
    <t>ILOŚĆ</t>
  </si>
  <si>
    <t>JM</t>
  </si>
  <si>
    <t>Cena/JM</t>
  </si>
  <si>
    <t>VAT</t>
  </si>
  <si>
    <t>WALUTA</t>
  </si>
  <si>
    <t>Blenkiety Elektronicznej Legitymacji Nauczyciela Akademickiego</t>
  </si>
  <si>
    <t>Szczegółowy opis pozycji znajduje się w załączniku - Opis przedmiotu zamówienia.</t>
  </si>
  <si>
    <t>szt.</t>
  </si>
  <si>
    <t>23%</t>
  </si>
  <si>
    <t>PLN</t>
  </si>
  <si>
    <t>Blankiety Elektronicznej Legitymacji Studenta</t>
  </si>
  <si>
    <t>Programatory/czytniki kart elektronicznych mikroprocesorowych</t>
  </si>
  <si>
    <t>Razem:</t>
  </si>
  <si>
    <t>Załączniki do postępowania</t>
  </si>
  <si>
    <t>Źródło</t>
  </si>
  <si>
    <t>Nazwa załącznika</t>
  </si>
  <si>
    <t>Warunki postępowania</t>
  </si>
  <si>
    <t>Przesunięcie terminu skałdania ofert.pdf</t>
  </si>
  <si>
    <t>OPIS PRZEDMIOTU ZAMÓWIENIA - karty elektroniczne.pdf</t>
  </si>
  <si>
    <t>Wzór Umowy.pdf</t>
  </si>
  <si>
    <t>klazula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</si>
  <si>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class="western" style="margin-bottom: 0cm; line-height: 104%"&gt;&lt;font face="Calibri, sans-serif"&gt;&lt;font style="font-size: 11pt" size="2"&gt;&lt;strong&gt;UWAGA!!!&lt;/strong&gt;&lt;/font&gt;&lt;/font&gt;&lt;/p&gt;
&lt;p class="western" style="margin-bottom: 0cm; line-height: 104%"&gt;&lt;font face="Calibri, sans-serif"&gt;&lt;font style="font-size: 11pt" size="2"&gt;&lt;strong&gt;warunkiem
uczestnictwa w postępowaniu jest przetestowanie oferowanej karty w
siedzibie Zamawiającego, przed złożeniem oferty w celu weryfikacji
czy oferowane karty są zgodne z aktualnie wykorzystywanym,
indywidualnym systemem obsługi kart elektronicznych ELS / ELSNA
Zamawiającego. Testowanie kart może odbyć się w dniach
09-12.08.2021 r. w godz. 7:30 – 15:30 w siedzibie Zamawiającego
mieszczącej się przy Al. Racławickie 14, 20-950 Lublin, po
wcześniejszym umówieniu.&lt;/strong&gt;&lt;/font&gt;&lt;/font&gt;&lt;/p&gt;
&lt;p style="margin-bottom: 0cm; line-height: 100%"&gt;&lt;font face="Calibri, sans-serif"&gt;&lt;font style="font-size: 11pt" size="2"&gt;&lt;strong&gt;Kontakt
w sprawach technicznych w ramach wsparcia technicznego - dok.&lt;/strong&gt;&lt;/font&gt;&lt;/font&gt;&lt;font face="Calibri, sans-serif"&gt;&lt;font style="font-size: 11pt" size="2"&gt;&lt;strong&gt; techniczna,
kody, testy, itp.&lt;/strong&gt;&lt;/font&gt;&lt;/font&gt;
&lt;/p&gt;&lt;p style="margin-bottom: 0cm; line-height: 100%"&gt;&lt;font face="Calibri, sans-serif"&gt;&lt;font style="font-size: 11pt" size="2"&gt;&lt;strong&gt;tel.
81 445-43-21&lt;/strong&gt;&lt;/font&gt;&lt;/font&gt;&lt;/p&gt;
&lt;p style="margin-bottom: 0cm; line-height: 100%"&gt;&lt;font face="Calibri, sans-serif"&gt;&lt;font style="font-size: 11pt" size="2"&gt;&lt;strong&gt;Poleszak
Michał &lt;/strong&gt;&lt;font color="#0000ff"&gt;&lt;u&gt;&lt;a href="mailto:michal.poleszak@kul.pl" target="_top"&gt;&lt;strong&gt;michal.poleszak@kul.pl&lt;/strong&gt;&lt;/a&gt;&lt;/u&gt;&lt;/font&gt;&lt;/font&gt;&lt;/font&gt;&lt;/p&gt;&lt;p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pozostawienia postępowania bez rozstrzygnięcia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</si>
</sst>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063b95d94eeed04e84a7a8cc84eebf.pdf" TargetMode="External"/><Relationship Id="rId_hyperlink_2" Type="http://schemas.openxmlformats.org/officeDocument/2006/relationships/hyperlink" Target="https://platformazakupowa.pl/file/get_new/4ff8f1350c0ef2964d4ff7a828a7abea.pdf" TargetMode="External"/><Relationship Id="rId_hyperlink_3" Type="http://schemas.openxmlformats.org/officeDocument/2006/relationships/hyperlink" Target="https://platformazakupowa.pl/file/get_new/012b8ee6304e797b903e4f1ba11592a1.pdf" TargetMode="External"/><Relationship Id="rId_hyperlink_4" Type="http://schemas.openxmlformats.org/officeDocument/2006/relationships/hyperlink" Target="https://platformazakupowa.pl/file/get_new/cb5df729c891082e15f371b8e21e2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1652218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1652219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1652220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1652221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1652222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1652223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1652224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1652225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1652226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1652228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1005756</v>
      </c>
      <c r="C19" s="6" t="s">
        <v>36</v>
      </c>
      <c r="D19" s="6" t="s">
        <v>37</v>
      </c>
      <c r="E19" s="6">
        <v>300.0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1005757</v>
      </c>
      <c r="C20" s="6" t="s">
        <v>41</v>
      </c>
      <c r="D20" s="6" t="s">
        <v>37</v>
      </c>
      <c r="E20" s="6">
        <v>3000.0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1005758</v>
      </c>
      <c r="C21" s="6" t="s">
        <v>42</v>
      </c>
      <c r="D21" s="6" t="s">
        <v>37</v>
      </c>
      <c r="E21" s="6">
        <v>2.0</v>
      </c>
      <c r="F21" s="6" t="s">
        <v>38</v>
      </c>
      <c r="G21" s="14"/>
      <c r="H21" s="13" t="s">
        <v>39</v>
      </c>
      <c r="I21" s="11" t="s">
        <v>40</v>
      </c>
    </row>
    <row r="22" spans="1:27">
      <c r="F22" s="6" t="s">
        <v>43</v>
      </c>
      <c r="G22">
        <f>SUMPRODUCT(E19:E21, G19:G21)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493178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1652226</v>
      </c>
      <c r="C27" s="1" t="s">
        <v>25</v>
      </c>
      <c r="D27" s="16" t="s">
        <v>49</v>
      </c>
      <c r="E27" s="16"/>
    </row>
    <row r="28" spans="1:27">
      <c r="A28" s="1">
        <v>3</v>
      </c>
      <c r="B28" s="1">
        <v>1652226</v>
      </c>
      <c r="C28" s="1" t="s">
        <v>25</v>
      </c>
      <c r="D28" s="16" t="s">
        <v>50</v>
      </c>
      <c r="E28" s="16"/>
    </row>
    <row r="29" spans="1:27">
      <c r="A29" s="1">
        <v>4</v>
      </c>
      <c r="B29" s="1">
        <v>1652228</v>
      </c>
      <c r="C29" s="1" t="s">
        <v>27</v>
      </c>
      <c r="D29" s="16" t="s">
        <v>51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1">
      <formula1>"PLN,"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2026-02-10T04:29:03+01:00</dcterms:created>
  <dcterms:modified xsi:type="dcterms:W3CDTF">2026-02-10T04:29:03+01:00</dcterms:modified>
  <dc:title>Untitled Spreadsheet</dc:title>
  <dc:description/>
  <dc:subject/>
  <cp:keywords/>
  <cp:category/>
</cp:coreProperties>
</file>