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<sst xmlns="http://schemas.openxmlformats.org/spreadsheetml/2006/main" uniqueCount="41">
  <si>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</si>
  <si>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</si>
  <si>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</si>
  <si>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upgadu i wsparcia technicznego dla systemu Open Journal Systems wraz ze szkoleniem na potrzeby Działu Repozytorium i Pozycjonowania Wydawnictw KUL</t>
  </si>
  <si>
    <t>Komentarz do całej oferty:</t>
  </si>
  <si>
    <t>LP</t>
  </si>
  <si>
    <t>Kryterium</t>
  </si>
  <si>
    <t>Opis</t>
  </si>
  <si>
    <t>Twoja propozycja/komentarz</t>
  </si>
  <si>
    <t>Czas dostępności dziennego wsparcia technicznego</t>
  </si>
  <si>
    <t>do 8 h-  0 pkt
     9 h-  5 pkt
   10 h- 10 pkt
   11 h- 15 pkt
   12 h- 20 pkt
Oferujemy czas dostępności dziennego wsparcia technicznego w dni robocze od poniedziałku do piątku (z wyjątkiem dni ustawowo wolnych od pracy) w wymiarze .........h.(należy wpisać liczbę godzin)</t>
  </si>
  <si>
    <t>Wzór umowy</t>
  </si>
  <si>
    <t>Wzór umowy zawiera Szczegółowy opis przedmiotu zamówienia ze szczegółami realizacji, płatności itd. Akceptacja Wzoru umowy jest równoznaczna z akceptacją wszelkich warunków w niej zawartych.   
Proszę potwierdzić wpisując "Akceptuję"</t>
  </si>
  <si>
    <t>Klauzura RODO</t>
  </si>
  <si>
    <t xml:space="preserve">Proimy o dołączenie podpisanego załącznika przez osobę upoważnioną. </t>
  </si>
  <si>
    <t>NAZWA TOWARU / USŁUGI</t>
  </si>
  <si>
    <t>OPIS</t>
  </si>
  <si>
    <t>ILOŚĆ</t>
  </si>
  <si>
    <t>JM</t>
  </si>
  <si>
    <t>Cena/JM</t>
  </si>
  <si>
    <t>VAT</t>
  </si>
  <si>
    <t>WALUTA</t>
  </si>
  <si>
    <t>Upgrade</t>
  </si>
  <si>
    <t>Usługa migracji systemu informatycznego OJS do najnowszej wersji oprogramowania  wraz z konfiguracją czasopism i aktualizacją szablonu dla 17 czasopism.</t>
  </si>
  <si>
    <t>szt.</t>
  </si>
  <si>
    <t>23%</t>
  </si>
  <si>
    <t>PLN</t>
  </si>
  <si>
    <t>Szkolenie online</t>
  </si>
  <si>
    <t>Realizacja szkolenia online z obsługi OJS (4h) dla wyznaczonych pracowników Zamawiającego.</t>
  </si>
  <si>
    <t>Wsparcie techniczne</t>
  </si>
  <si>
    <t xml:space="preserve">Realizacją wsparcia technicznego OJS dla 17 czasopism w okresie 12 miesięcy. </t>
  </si>
  <si>
    <t>Implementacja jednego czasopisma na Platformę Czasopism KUL</t>
  </si>
  <si>
    <t>Implementacja czasopisma pt. „Nowe tendencje w zarządzaniu” na Platformę Czasopism KUL</t>
  </si>
  <si>
    <t>Razem:</t>
  </si>
  <si>
    <t>Załączniki do postępowania</t>
  </si>
  <si>
    <t>Źródło</t>
  </si>
  <si>
    <t>Nazwa załącznika</t>
  </si>
  <si>
    <t>Załącznik nr 1- Wzór umowy.pdf</t>
  </si>
  <si>
    <t>Załącznik nr 2- klazula 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</si>
  <si>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</si>
  <si>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pre-wrap;"&gt;&lt;strong&gt;Przedmiotem zamówienia jest usługa migracji systemu informatycznego Open Journal Systems do najnowszej wersji oprogramowania dostępnej w dniu zawarcia umowy wraz z konfiguracją czasopism i aktualizacją szablonu, przeprowadzenie szkoleń online dla wyznaczonych pracowników Zamawiającego, wparcie techniczne oraz implementację jednego czasopisma na Platformę Czasopism KUL (zw. CzasKUL)&lt;/strong&gt;.&lt;br&gt;&lt;/span&gt;&lt;/p&gt;&lt;p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Opis przedmiotu zamówienia oraz warunki realizacji znajdują się we wzorze Umowy stanowiącym załącznik nr 1 do postępowania. 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pozostawienia postępowania bez rozstrzygnięcia bez podania przyczyny.&lt;/span&gt;&lt;/p&gt;&lt;p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</si>
</sst>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36a1df708a5989b72ea8709f0c0086.pdf" TargetMode="External"/><Relationship Id="rId_hyperlink_2" Type="http://schemas.openxmlformats.org/officeDocument/2006/relationships/hyperlink" Target="https://platformazakupowa.pl/file/get_new/70a396a40657f5b6ee58ea45198019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486026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1629994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1630497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1630570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995261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995270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995274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995280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1630497</v>
      </c>
      <c r="C20" s="1" t="s">
        <v>11</v>
      </c>
      <c r="D20" s="16" t="s">
        <v>37</v>
      </c>
      <c r="E20" s="16"/>
    </row>
    <row r="21" spans="1:27">
      <c r="A21" s="1">
        <v>2</v>
      </c>
      <c r="B21" s="1">
        <v>1630570</v>
      </c>
      <c r="C21" s="1" t="s">
        <v>13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2026-02-17T16:06:01+01:00</dcterms:created>
  <dcterms:modified xsi:type="dcterms:W3CDTF">2026-02-17T16:06:01+01:00</dcterms:modified>
  <dc:title>Untitled Spreadsheet</dc:title>
  <dc:description/>
  <dc:subject/>
  <cp:keywords/>
  <cp:category/>
</cp:coreProperties>
</file>