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<sst xmlns="http://schemas.openxmlformats.org/spreadsheetml/2006/main" uniqueCount="68">
  <si>
    <t>ID</t>
  </si>
  <si>
    <t>Oferta na:</t>
  </si>
  <si>
    <t>pl</t>
  </si>
  <si>
    <t>ROBOTY BUDOWLANE ZWIĄZANE Z BUDOWĄ PRZEWODU WODOCIĄGOWEGO W UL CHABROWEJ W ZĄBKACH</t>
  </si>
  <si>
    <t>Komentarz do całej oferty:</t>
  </si>
  <si>
    <t>LP</t>
  </si>
  <si>
    <t>Kryterium</t>
  </si>
  <si>
    <t>Opis</t>
  </si>
  <si>
    <t>Twoja propozycja/komentarz</t>
  </si>
  <si>
    <t>Oświadczenie o braku podstaw do wykluczenia</t>
  </si>
  <si>
    <t>Przystępując do postępowania u udzielenie zamówienia oświadczam, że nie podlegam wykluczeniu z postępowania, tj.:
1. w ciągu ostatnich 3 lat przed wszczęciem postępowania nie zaistniała sytuacja, w której 
z naszej winy nie wykonaliśmy zamówienia lub wykonaliśmy je nienależycie
2. nie otwarto wobec nas likwidacji ani nie ogłoszono upadłości albo po ogłoszeniu upadłości zawarliśmy układ zatwierdzony prawomocnym postanowieniem sądu, a układ nie przewiduje zaspokojenia wierzycieli poprzez likwidację majątku upadłego
3. nie zalegamy z uiszczeniem podatków, opłat lub składek na ubezpieczenie społeczne
i zdrowotne (albo uzyskaliśmy przewidziane prawem zwolnienie, odroczenie, rozłożenie na raty zaległych płatności lub wstrzymanie w całości wykonania decyzji właściwego organu)
4. w naszej firmie nie skazano prawomocnie za przestępstwo popełnione w związku 
z postępowaniem o udzielenie zamówienia, przestępstwo przeciwko prawom osób wykonujących pracę zarobkową, przestępstwo przeciwko środowisku, przestępstwo przekupstwa, przestępstwo przeciwko obrotowi gospodarczemu lub inne przestępstwo popełnione w celu osiągnięcia korzyści majątkowych, a także za przestępstwo skarbowe lub przestępstwo udziału w zorganizowanej grupie albo związku mających na celu popełnienie przestępstwa lub przestępstwa skarbowego
5. nie wykonywaliśmy bezpośrednio czynności związanych z przygotowaniem prowadzonego postępowania ani nie posługiwaliśmy się w celu sporządzenia oferty osobami uczestniczącymi w dokonywaniu tych czynności, a jeśli tak  to w taki sposób, że nasz udział w postępowaniu nie utrudni uczciwej konkurencji;
6. nie złożyliśmy żadnych nieprawdziwych informacji mających wpływ lub mogących mieć wpływ na wynik prowadzonego postępowania.
Proszę wpisać POTWIERDZAM</t>
  </si>
  <si>
    <t>Polisa OC</t>
  </si>
  <si>
    <t>Proszę wpisać POSIADAM AKTUALNE OC i załączyć skan aktualnej polisy OC  wraz z dowodem jej opłacenia.</t>
  </si>
  <si>
    <t>WYKAZ ROBÓT - REFERENCJE</t>
  </si>
  <si>
    <t>Proszę wpisać POSIADAM REFERENCJE i załączyć skan wypełnionego wykazu robót stanowiący załącznik do DIWZ, oraz skany referencji</t>
  </si>
  <si>
    <t>WYKAZ OSÓB - UPRAWNIENIA</t>
  </si>
  <si>
    <t>Proszę wpisać POSIADAM OSOBY i załączyć skan wypełnionego wykazu osób stanowiący załącznik do DIWZ, oraz skany dokumentów potwierdzających ich uprawnienia</t>
  </si>
  <si>
    <t>Oświadczenie o spełnianiu warunków udziału</t>
  </si>
  <si>
    <t>Przystępując do postępowania u udzielenie zamówienia oświadczam, że zgodnie z DIWZ spełniam warunki dotyczące:
- posiadania uprawnienia do wykonywania określonej działalności
- posiadania wiedzy i doświadczenia
- dysponowania odpowiednim potencjałem technicznym oraz osobami zdolnymi do wykonania zamówienia
- sytuacji ekonomicznej i finansowej
Proszę wpisać POTWIERDZAM</t>
  </si>
  <si>
    <t>Zabezpieczenie</t>
  </si>
  <si>
    <t>Zabezpieczenie należytego wykonanie umowy w wysokości 10% oferowanej ceny brutto wniesiemy w formie:
proszę wpisać odpowiednią wartość: 
- w pieniądzu
- w poręczeniach bankowych
- gwarancjach bankowych
- gwarancjach ubezpieczeniowych
- poręczeniach udzielanych przez podmioty, o których mowa w ustawie o utworzeniu PARP</t>
  </si>
  <si>
    <t>Warunki płatności</t>
  </si>
  <si>
    <t>Akceptujemy warunki płatności zgodnie z IPU.
Proszę wpisać słowo: POTWIERDZAM</t>
  </si>
  <si>
    <t>Koszty</t>
  </si>
  <si>
    <t>Żądane wynagrodzenie zawiera wszystkie koszty związane z wykonaniem przedmiotu zamówienia.
Proszę wpisać słowo: POTWIERDZAM</t>
  </si>
  <si>
    <t>Zdolności finansowe</t>
  </si>
  <si>
    <t>Nie powołujemy się na zasoby podmiotów - proszę wpisać NIE POWOŁUJEMY SIĘ
  /  Powołujemy się na zasoby podmiotów - proszę wpisać nazwę podmiotu i załączyć odpowiednie dokumenty.</t>
  </si>
  <si>
    <t>Osoby zdolne do wykonania zamówienia</t>
  </si>
  <si>
    <t>Potencjał techniczny</t>
  </si>
  <si>
    <t>Wiedza i doświadczenie</t>
  </si>
  <si>
    <t>Nie powołujemy się na zasoby podmiotów - proszę wpisać NIE POWOŁUJEMY SIĘ
  /   Powołujemy się na zasoby podmiotów - proszę wpisać nazwę podmiotu i załączyć odpowiednie dokumenty dotyczące podwykonawcy.</t>
  </si>
  <si>
    <t>Podwykonawcy</t>
  </si>
  <si>
    <t>Zamówienie zrealizujemy sami Proszę wpisać SAMI
  /  Zamierzamy powierzyć podwykonawcom wykonanie następujących części:
proszę wpisać nazwę części zamówienia i nazwę podwykonawcy</t>
  </si>
  <si>
    <t>Okres gwarancji</t>
  </si>
  <si>
    <t>Proszę wpisać jedną z trzech wartości: 3, 4 lub 5 lat</t>
  </si>
  <si>
    <t>Oświadczenie IPU</t>
  </si>
  <si>
    <t>Oświadczamy, że zapoznaliśmy się z Istotnymi Postanowieniami Umowy, akceptujemy je i w przypadku wyboru naszej oferty zobowiązujemy się do zawarcia umowy na podanych warunkach.
Proszę wpisać słowo: POTWIERDZAM</t>
  </si>
  <si>
    <t>Grupa kapitałowa</t>
  </si>
  <si>
    <t>Proszę wpisać NALEŻĘ DO GRUPY KAPITAŁOWEJ (jeżeli podmiot należy do grupy kapitałowej) i załączyć skan wypełnionej listy podmiotów należących do tej samej grupy kapitałowej.
  /  Jeśli podmiot nie należy do grupy kapitałowej, proszę wpisać NIE NALEŻĘ DO GRUPY KAPITAŁOWEJ</t>
  </si>
  <si>
    <t>Zobowiązanie do oddania zasobów</t>
  </si>
  <si>
    <t>Proszę wpisać DOTYCZY (jeżeli dotyczy) i załączyć skan wypełnionego zobowiązania do oddania do dyspozycji niezbędnych zasobów na okres korzystania z nich przy wykonywania zamówienia stanowiący załącznik do DIWZ
  /  Jeśli nie dotyczy proszę wpisać NIE DOTYCZY</t>
  </si>
  <si>
    <t>Pełnomocnitwo</t>
  </si>
  <si>
    <t>Proszę wpisać DOTYCZY (jeżeli dotyczy) i załączyć skan pełnomocnictwa do podpisania oferty, zawierające zakres oraz podpisy osób uprawnionych do reprezentowania Wykonawcy. 
  /  Jeśli ofertę podpisuje osoba uprawniona do reprezentowania Wykonawcy, proszę wpisać NIE DOTYCZY.</t>
  </si>
  <si>
    <t>Tajemnica przedsiębiorstwa</t>
  </si>
  <si>
    <t>Proszę wpisać, które z załączonych plików stanowią tajemnicę Wykonawcy.
W przeciwnym razie proszę wpisać NIE DOTYCZY</t>
  </si>
  <si>
    <t>Wadium</t>
  </si>
  <si>
    <t>Proszę wpisać DOTYCZY i załączyć skan lub oryginał wpłaty wadium</t>
  </si>
  <si>
    <t>NAZWA TOWARU / USŁUGI</t>
  </si>
  <si>
    <t>OPIS</t>
  </si>
  <si>
    <t>ILOŚĆ</t>
  </si>
  <si>
    <t>JM</t>
  </si>
  <si>
    <t>Cena/JM</t>
  </si>
  <si>
    <t>VAT</t>
  </si>
  <si>
    <t>WALUTA</t>
  </si>
  <si>
    <t>Cena netto</t>
  </si>
  <si>
    <t>Oferujemy realizację przedmiotu zamówienia w następującej cenie netto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</si>
  <si>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</si>
  <si>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</si>
  <si>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</si>
  <si>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</si>
  <si>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</si>
  <si>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</si>
  <si>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</si>
  <si>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</si>
  <si>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pwik-zp-09-2021_zalaczniki.zip</t>
  </si>
  <si>
    <t>pwik-zp-09-ogloszenie.pdf</t>
  </si>
  <si>
    <t>pwik-zp-09-2021_diwz.pdf</t>
  </si>
  <si>
    <t>&lt;p&gt;&lt;b&gt;&lt;/b&gt;&lt;/p&gt;&lt;p&gt;&lt;b&gt;Nazwa przedmiotu zamówienia:&lt;/b&gt;&lt;/p&gt;&lt;p&gt;&lt;b&gt;ROBOTY BUDOWLANE &lt;/b&gt;&lt;!--[if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&lt;/p&gt;&lt;p class="MsoNormal"&gt;&lt;b&gt;&lt;span style="font-size:9.0pt;font-family:&amp;quot;Arial&amp;quot;,&amp;quot;sans-serif&amp;quot;;
mso-fareast-font-family:&amp;quot;Lucida Sans Unicode&amp;quot;;mso-font-kerning:.5pt;mso-ansi-language:
PL;mso-fareast-language:#00FF;mso-bidi-language:#00FF"&gt;ROBOTY BUDOWLANE
ZWIĄZANE Z BUDOWĄ PRZEWODU WODOCIĄGOWEGO W UL CHABROWEJ W ZĄBKACH&lt;/span&gt;&lt;/b&gt;&lt;strong&gt;&lt;span style="font-size:14.0pt;font-family:&amp;quot;Arial&amp;quot;,&amp;quot;sans-serif&amp;quot;;
mso-fareast-font-family:&amp;quot;Lucida Sans Unicode&amp;quot;;letter-spacing:.05pt;mso-font-kerning:
.5pt;mso-ansi-language:PL;mso-fareast-language:AR-SA;mso-bidi-language:AR-SA"&gt;&lt;/span&gt;&lt;/strong&gt;&lt;b style="mso-bidi-font-weight:
normal"&gt;&lt;span style="font-family:&amp;quot;Arial&amp;quot;,&amp;quot;sans-serif&amp;quot;"&gt;&lt;/span&gt;&lt;/b&gt;&lt;/p&gt;
&lt;p&gt;Oznaczenie sprawy: &lt;b&gt;PWIK - ZP / 09 / 2021&lt;/b&gt;&lt;/p&gt;&lt;p&gt;Niniejsze zamówienie jest &lt;b&gt;sektorowym zamówieniem podprogowym&lt;/b&gt;, którego wartość jest mniejsza niż kwoty określone w przepisach Prawo Zamówień Publicznych, w związku z czym nie stosuje się przepisów tej ustawy.&lt;/p&gt;&lt;p&gt;Postępowanie o udzielenie niniejszego zamówienia &lt;b&gt;prowadzone jest w trybie procedury otwarte&lt;/b&gt;j, na podstawie Regulaminu udzielania zamówień publicznych w Przedsiębiorstwie Wodociągów i Kanalizacji w Ząbkach Sp. z o.o.&lt;/p&gt;&lt;p&gt;Postępowanie prowadzone jest za pośrednictwem e-platformy &lt;a href="http://www.platformazakupowa.pl/wodociagi_zabki" target="_blank"&gt;www.platformazakupowa.pl/wodociagi_zabki&lt;/a&gt; w formie elektronicznej i wymaga podpisania oferty kwalifikowanym podpisem elektronicznym &lt;em&gt;(uwaga: podpis e-PUAP jest niewystarczający)&lt;/em&gt;.&lt;/p&gt;&lt;p&gt;Postępowanie nie jest prowadzone w formie aukcji elektronicznej.&lt;/p&gt;&lt;p&gt;Rodzaj zamówienia: &lt;b&gt;Roboty budowlane&lt;/b&gt;&lt;/p&gt;&lt;p&gt;&lt;b&gt;Kod CPV: &lt;/b&gt;&lt;!--[if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Priority="0"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</si>
</sst>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d4b64cc1f1448e4d88370b0eb3a49b.zip" TargetMode="External"/><Relationship Id="rId_hyperlink_2" Type="http://schemas.openxmlformats.org/officeDocument/2006/relationships/hyperlink" Target="https://platformazakupowa.pl/file/get_new/5663aec95dd679aa56a6c95c2a548f86.pdf" TargetMode="External"/><Relationship Id="rId_hyperlink_3" Type="http://schemas.openxmlformats.org/officeDocument/2006/relationships/hyperlink" Target="https://platformazakupowa.pl/file/get_new/3d48428d907e664131ef40e5335f8bf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478469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1606183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1606184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1606185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1606186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1606187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1606188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1606189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1606190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1606191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1606192</v>
      </c>
      <c r="C15" s="6" t="s">
        <v>27</v>
      </c>
      <c r="D15" s="6" t="s">
        <v>26</v>
      </c>
      <c r="E15" s="11"/>
    </row>
    <row r="16" spans="1:27">
      <c r="A16" s="6">
        <v>11</v>
      </c>
      <c r="B16" s="6">
        <v>1606193</v>
      </c>
      <c r="C16" s="6" t="s">
        <v>28</v>
      </c>
      <c r="D16" s="6" t="s">
        <v>26</v>
      </c>
      <c r="E16" s="11"/>
    </row>
    <row r="17" spans="1:27">
      <c r="A17" s="6">
        <v>12</v>
      </c>
      <c r="B17" s="6">
        <v>1606194</v>
      </c>
      <c r="C17" s="6" t="s">
        <v>29</v>
      </c>
      <c r="D17" s="6" t="s">
        <v>30</v>
      </c>
      <c r="E17" s="11"/>
    </row>
    <row r="18" spans="1:27">
      <c r="A18" s="6">
        <v>13</v>
      </c>
      <c r="B18" s="6">
        <v>1606195</v>
      </c>
      <c r="C18" s="6" t="s">
        <v>31</v>
      </c>
      <c r="D18" s="6" t="s">
        <v>32</v>
      </c>
      <c r="E18" s="11"/>
    </row>
    <row r="19" spans="1:27">
      <c r="A19" s="6">
        <v>14</v>
      </c>
      <c r="B19" s="6">
        <v>1606196</v>
      </c>
      <c r="C19" s="6" t="s">
        <v>33</v>
      </c>
      <c r="D19" s="6" t="s">
        <v>34</v>
      </c>
      <c r="E19" s="11"/>
    </row>
    <row r="20" spans="1:27">
      <c r="A20" s="6">
        <v>15</v>
      </c>
      <c r="B20" s="6">
        <v>1606198</v>
      </c>
      <c r="C20" s="6" t="s">
        <v>35</v>
      </c>
      <c r="D20" s="6" t="s">
        <v>36</v>
      </c>
      <c r="E20" s="11"/>
    </row>
    <row r="21" spans="1:27">
      <c r="A21" s="6">
        <v>16</v>
      </c>
      <c r="B21" s="6">
        <v>1606199</v>
      </c>
      <c r="C21" s="6" t="s">
        <v>37</v>
      </c>
      <c r="D21" s="6" t="s">
        <v>38</v>
      </c>
      <c r="E21" s="11"/>
    </row>
    <row r="22" spans="1:27">
      <c r="A22" s="6">
        <v>17</v>
      </c>
      <c r="B22" s="6">
        <v>1606200</v>
      </c>
      <c r="C22" s="6" t="s">
        <v>39</v>
      </c>
      <c r="D22" s="6" t="s">
        <v>40</v>
      </c>
      <c r="E22" s="11"/>
    </row>
    <row r="23" spans="1:27">
      <c r="A23" s="6">
        <v>18</v>
      </c>
      <c r="B23" s="6">
        <v>1606201</v>
      </c>
      <c r="C23" s="6" t="s">
        <v>41</v>
      </c>
      <c r="D23" s="6" t="s">
        <v>42</v>
      </c>
      <c r="E23" s="11"/>
    </row>
    <row r="24" spans="1:27">
      <c r="A24" s="6">
        <v>19</v>
      </c>
      <c r="B24" s="6">
        <v>1606202</v>
      </c>
      <c r="C24" s="6" t="s">
        <v>43</v>
      </c>
      <c r="D24" s="6" t="s">
        <v>44</v>
      </c>
      <c r="E24" s="11"/>
    </row>
    <row r="25" spans="1:27">
      <c r="A25" s="6">
        <v>20</v>
      </c>
      <c r="B25" s="6">
        <v>1606203</v>
      </c>
      <c r="C25" s="6" t="s">
        <v>45</v>
      </c>
      <c r="D25" s="6" t="s">
        <v>46</v>
      </c>
      <c r="E25" s="11"/>
    </row>
    <row r="28" spans="1:27">
      <c r="A28" s="4" t="s">
        <v>5</v>
      </c>
      <c r="B28" s="4" t="s">
        <v>0</v>
      </c>
      <c r="C28" s="4" t="s">
        <v>47</v>
      </c>
      <c r="D28" s="4" t="s">
        <v>48</v>
      </c>
      <c r="E28" s="4" t="s">
        <v>49</v>
      </c>
      <c r="F28" s="4" t="s">
        <v>50</v>
      </c>
      <c r="G28" s="4" t="s">
        <v>51</v>
      </c>
      <c r="H28" s="4" t="s">
        <v>52</v>
      </c>
      <c r="I28" s="4" t="s">
        <v>53</v>
      </c>
    </row>
    <row r="29" spans="1:27">
      <c r="A29" s="6">
        <v>1</v>
      </c>
      <c r="B29" s="6">
        <v>984554</v>
      </c>
      <c r="C29" s="6" t="s">
        <v>54</v>
      </c>
      <c r="D29" s="6" t="s">
        <v>55</v>
      </c>
      <c r="E29" s="6">
        <v>1.0</v>
      </c>
      <c r="F29" s="6" t="s">
        <v>56</v>
      </c>
      <c r="G29" s="14"/>
      <c r="H29" s="13" t="s">
        <v>57</v>
      </c>
      <c r="I29" s="11" t="s">
        <v>58</v>
      </c>
    </row>
    <row r="30" spans="1:27">
      <c r="F30" s="6" t="s">
        <v>59</v>
      </c>
      <c r="G30">
        <f>E29*G29</f>
      </c>
    </row>
    <row r="32" spans="1:27">
      <c r="A32" s="3" t="s">
        <v>60</v>
      </c>
      <c r="B32" s="8"/>
      <c r="C32" s="8"/>
      <c r="D32" s="8"/>
      <c r="E32" s="9"/>
      <c r="F32" s="15"/>
    </row>
    <row r="33" spans="1:27">
      <c r="A33" s="6" t="s">
        <v>5</v>
      </c>
      <c r="B33" s="6" t="s">
        <v>0</v>
      </c>
      <c r="C33" s="6" t="s">
        <v>61</v>
      </c>
      <c r="D33" s="5" t="s">
        <v>62</v>
      </c>
      <c r="E33" s="17"/>
      <c r="F33" s="15"/>
    </row>
    <row r="34" spans="1:27">
      <c r="A34" s="1">
        <v>1</v>
      </c>
      <c r="B34" s="1">
        <v>478469</v>
      </c>
      <c r="C34" s="1" t="s">
        <v>63</v>
      </c>
      <c r="D34" s="16" t="s">
        <v>64</v>
      </c>
      <c r="E34" s="16"/>
    </row>
    <row r="35" spans="1:27">
      <c r="A35" s="1">
        <v>2</v>
      </c>
      <c r="B35" s="1">
        <v>478469</v>
      </c>
      <c r="C35" s="1" t="s">
        <v>63</v>
      </c>
      <c r="D35" s="16" t="s">
        <v>65</v>
      </c>
      <c r="E35" s="16"/>
    </row>
    <row r="36" spans="1:27">
      <c r="A36" s="1">
        <v>3</v>
      </c>
      <c r="B36" s="1">
        <v>478469</v>
      </c>
      <c r="C36" s="1" t="s">
        <v>63</v>
      </c>
      <c r="D36" s="16" t="s">
        <v>66</v>
      </c>
      <c r="E36" s="16"/>
    </row>
    <row r="40" spans="1:27">
      <c r="A40" s="3" t="s">
        <v>63</v>
      </c>
      <c r="B40" s="8"/>
      <c r="C40" s="8"/>
      <c r="D40" s="8"/>
      <c r="E40" s="18"/>
      <c r="F40" s="15"/>
    </row>
    <row r="41" spans="1:27">
      <c r="A41" s="10" t="s">
        <v>67</v>
      </c>
      <c r="B41" s="8"/>
      <c r="C41" s="8"/>
      <c r="D41" s="8"/>
      <c r="E41" s="18"/>
      <c r="F4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2:E32"/>
    <mergeCell ref="D33:E33"/>
    <mergeCell ref="D34:E34"/>
    <mergeCell ref="D35:E35"/>
    <mergeCell ref="D36:E36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2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9">
      <formula1>"PLN,EUR,"</formula1>
    </dataValidation>
  </dataValidations>
  <hyperlinks>
    <hyperlink ref="D34" r:id="rId_hyperlink_1"/>
    <hyperlink ref="D35" r:id="rId_hyperlink_2"/>
    <hyperlink ref="D3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2026-02-07T03:51:27+01:00</dcterms:created>
  <dcterms:modified xsi:type="dcterms:W3CDTF">2026-02-07T03:51:27+01:00</dcterms:modified>
  <dc:title>Untitled Spreadsheet</dc:title>
  <dc:description/>
  <dc:subject/>
  <cp:keywords/>
  <cp:category/>
</cp:coreProperties>
</file>