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<sst xmlns="http://schemas.openxmlformats.org/spreadsheetml/2006/main" uniqueCount="36">
  <si>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</si>
  <si>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</si>
  <si>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</si>
  <si>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35/TO/2021 Szczotki do zamiatarek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</si>
  <si>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</si>
  <si>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</si>
  <si>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</si>
  <si>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</si>
  <si>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</si>
  <si>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</si>
  <si>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</si>
  <si>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</si>
  <si>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</si>
  <si>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</si>
  <si>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</si>
  <si>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</si>
  <si>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Segment szczotki talerzowej Challenger drut</t>
  </si>
  <si>
    <t>Segment wykonany ze sklejki drewnianej, nabitej drutem płaskim 3,3 mm x 0,6 mm, szczotka musi posiadać trzy rzędy nabicia. Długość zastosowanego materiału ma wynosić 660 mm, minimalna waga segmentu 5 kg.</t>
  </si>
  <si>
    <t>szt.</t>
  </si>
  <si>
    <t>23%</t>
  </si>
  <si>
    <t>PLN</t>
  </si>
  <si>
    <t>Wieniec szczotki Challenger 220/900 PPN prosty</t>
  </si>
  <si>
    <t>Średnica wewnętrzna krążka ø 220 mm, średnica zewnętrzna ø 900 mm, mocowanie wewnątrz wieńca w formie jednego bolca; materiał: polipropylen 2,5 mm wychodzący pod kątem prostym z pierścienia zaciskającego; minimalna waga szczotki: 1,4 kg.</t>
  </si>
  <si>
    <t>Wieniec szczotki Challenger 220/900 drut wygięty</t>
  </si>
  <si>
    <t>Wieniec szczotki występuje w formie wygiętej, średnica wewnętrzna krążka ø 220 mm, średnica zewnętrzna ø 900 mm, mocowanie wewnątrz wieńca w formie dwóch bolców stabilizujących wieniec na wale; materiał: drut przestrzennie falowany 0,7 mm wychodzący pod kątem prostym z pierścienia zaciskającego, minimalna waga szczotki: 1,9 kg.</t>
  </si>
  <si>
    <t>Szczotka rotacyjna HMF 575/840 mm drut</t>
  </si>
  <si>
    <t>Talerz wykonany ze sklejki drewnianej o średnicy 575mm nabitej drutem płaskim 3,3 mm x 0,6 mm; trzy rzędy nabicia; długość zastosowanego materiału: 550 mm; otwór wewnętrzny w talerzu: 200 mm; minimalna waga szczotki 18,40 kg</t>
  </si>
  <si>
    <t>Szczotka rotacyjna Johnston Cn 201 490/820 MIX 3R</t>
  </si>
  <si>
    <t>Talerz wykonany z płyty plastikowej polietylenowej o średnicy 490 mm, nabity  materiałem polipropylenowym o średnicy 2,5 mm w każdym otworze; szczotka musi posiadać trzy rzędy nabicia; długość zastosowanego materiału 630 mm; otwór wewnętrzny w talerzu 325 mm; bez drutu metalowego.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</si>
  <si>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</si>
  <si>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</si>
  <si>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</si>
  <si>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</si>
  <si>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</si>
  <si>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</si>
  <si>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 Przedmiotem zamówienia są szczotki do zamiatarki ulicznej Challenger, Hofmans, Johnston.&lt;br&gt;2. Dostawa przedmiotu zamówienia na koszt i ryzyko Dostawcy od poniedziałku do piątku w godzinach od 7:00 do 13:00 do Miejskiej Gospodarki Komunalnej Sp. z o.o. ul. 11 Listopada 17, 56-400 Oleśnica.&lt;br&gt;3. Termin i forma płatności- przelew 21 dni od daty otrzymania faktury.&lt;br&gt;4. Zamawiający zastrzega sobie prawo do unieważnienia postępowania na każdym jego etapie bez podania przyczyny.&lt;br&gt;5. Pytania proszę składać za pomocą platformy lub bezpośrednio na e-maila: rlaprus@mgk.olesnica.pl, pkaznowski@mgk.olesnica.pl&lt;br&gt;6. W sprawie problemów technicznych związanych z obsługą platformy Open Nexus należy kontaktować się z Centrum Wsparcia Klienta Open Nexus - tel. 61 679 19 00&lt;br&gt;7. Przedmiot Zapytania musi być fabrycznie nowy.&lt;br&gt;8. Telefon kontaktowy: 71 396 71 39&lt;br&gt;9. Termin składania ofert do 07.07.2021 r. Termin dostawy do 21.07.2021 r.&lt;br&gt;10. Wzór szczotek do wykonania jest dostępny na terenie Miejskiej Gospodarki Komunalnej Sp. z o.o. ul. 11 Listopada 17, 56-400 Oleśnica.&lt;/p&gt;&lt;p dir="ltr" style="line-height:1.38;margin-top:0pt;margin-bottom:0pt;"&gt;11. Kod CPV: 34921000-9, &amp;nbsp;&amp;nbsp; 39224200-0.&lt;br&gt;&lt;/p&gt;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</si>
</sst>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969612</v>
      </c>
      <c r="C9" s="5" t="s">
        <v>16</v>
      </c>
      <c r="D9" s="5" t="s">
        <v>17</v>
      </c>
      <c r="E9" s="5">
        <v>36.0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969613</v>
      </c>
      <c r="C10" s="5" t="s">
        <v>21</v>
      </c>
      <c r="D10" s="5" t="s">
        <v>22</v>
      </c>
      <c r="E10" s="5">
        <v>4.0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969614</v>
      </c>
      <c r="C11" s="5" t="s">
        <v>23</v>
      </c>
      <c r="D11" s="5" t="s">
        <v>24</v>
      </c>
      <c r="E11" s="5">
        <v>150.0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969615</v>
      </c>
      <c r="C12" s="5" t="s">
        <v>25</v>
      </c>
      <c r="D12" s="5" t="s">
        <v>26</v>
      </c>
      <c r="E12" s="5">
        <v>16.0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984843</v>
      </c>
      <c r="C13" s="5" t="s">
        <v>27</v>
      </c>
      <c r="D13" s="5" t="s">
        <v>28</v>
      </c>
      <c r="E13" s="5">
        <v>2.0</v>
      </c>
      <c r="F13" s="5" t="s">
        <v>18</v>
      </c>
      <c r="G13" s="13"/>
      <c r="H13" s="12" t="s">
        <v>19</v>
      </c>
      <c r="I13" s="10" t="s">
        <v>20</v>
      </c>
    </row>
    <row r="14" spans="1:27">
      <c r="F14" s="5" t="s">
        <v>29</v>
      </c>
      <c r="G14">
        <f>SUMPRODUCT(E9:E13, G9:G13)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2026-03-08T05:51:08+01:00</dcterms:created>
  <dcterms:modified xsi:type="dcterms:W3CDTF">2026-03-08T05:51:08+01:00</dcterms:modified>
  <dc:title>Untitled Spreadsheet</dc:title>
  <dc:description/>
  <dc:subject/>
  <cp:keywords/>
  <cp:category/>
</cp:coreProperties>
</file>