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<sst xmlns="http://schemas.openxmlformats.org/spreadsheetml/2006/main" uniqueCount="32">
  <si>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ID</t>
  </si>
  <si>
    <t>Oferta na:</t>
  </si>
  <si>
    <t>pl</t>
  </si>
  <si>
    <t>Organizacja zajęć fitness dla seniorów oraz rajdów Nordic Walking w Starachowicach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</si>
  <si>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</si>
  <si>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</si>
  <si>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</si>
  <si>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</si>
  <si>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</si>
  <si>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</si>
  <si>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</si>
  <si>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</si>
  <si>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</si>
  <si>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</si>
  <si>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</si>
  <si>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</si>
  <si>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</si>
  <si>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</si>
  <si>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Zajęcia fitness dla seniorów. </t>
  </si>
  <si>
    <t>Kosz jednych zajęć</t>
  </si>
  <si>
    <t>usługa</t>
  </si>
  <si>
    <t>23%</t>
  </si>
  <si>
    <t>PLN</t>
  </si>
  <si>
    <t>Prowadzenie grupowych treningów/rajdów Nordic Walking</t>
  </si>
  <si>
    <t>Prowadzenie grupowych zajęć jogi w plenerze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</si>
  <si>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</si>
  <si>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</si>
  <si>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</si>
  <si>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</si>
  <si>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</si>
  <si>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</si>
  <si>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&lt;ol&gt;&lt;/ol&gt;&lt;p&gt;Przedmiotem zamówienia jest zorganizowanie następujących zajęć dla seniorów w wieku od 60 roku życia, mieszkańców Gminy Starachowice.&lt;/p&gt;&lt;p&gt;W ofercie należy podać : 		koszt	jednostkowy za organizację jednych zajęć.&amp;nbsp;Kosz zajęć fitness powinien obejmować wynagrodzenie trenera oraz koszt użytkowania sali. Zajęcia powinny być prowadzone przez wykwalifikowanych trenerów.&lt;/p&gt;&lt;p&gt;&amp;nbsp;1. &lt;strong&gt;Zajęcia fitness dla seniorów 60+ mieszkańców Gminy Starachowice&lt;/strong&gt; w okresie od 21 czerwca do 31 października 2021 r.&amp;nbsp;&lt;/p&gt;&lt;p&gt;Zajęcia powinny być dostosowane do możliwości osób w wieku 60+, zawierać elementy jogi, Pilates, relaksacji, gimnastyki ogólnorozwojowej. Zajęcia powinny być prowadzone przez wykwalifikowanych trenerów, w dostosowanej&amp;nbsp; sali, wyposażonej w odpowiedni sprzęt sportowy, a także szatnię. Maksymalna ilość osób w grupie - 10 osób. Zajęcia powinny się odbywać w ustalonych dniach i godzinach. Zapisy na zajęcia prowadzi Wykonawca pod ustalonym numerem telefonu.&amp;nbsp;&lt;/p&gt;&lt;p&gt;Szacunkowa ilość godzin zajęć - 3 razy w tygodniu po 1 godzinie zajęć (45 min) * 18 tygodni = 54 godziny zajęć.&lt;/p&gt;&lt;p&gt;&amp;nbsp;2. &lt;strong&gt;Prowadzenie&amp;nbsp;grupowych treningów/rajdów Nordic Walking&amp;nbsp;dla seniorów 60+ mieszkańców Gminy Starachowice&lt;/strong&gt;&amp;nbsp;w okresie od 21 czerwca do 31 października 2021 r.&amp;nbsp;&lt;/p&gt;&lt;p&gt;Zajęcia powinny być dostosowane do możliwości osób w wieku 60+, odbywać się w plenerze w dogodnych do dotarcia miejscach. Treningi powinny odbywać się w ustalony czasie i rozpoczynać w ustalonym miejscu. Maksymalna ilość osób w grupie - 20 osób. Długość trwania treningów ok. 1,5 godziny. Treningi powinny obejmować instruktaż techniczny.&amp;nbsp; Zapisy na zajęcia prowadzi Wykonawca pod ustalonym numerem telefonu.&amp;nbsp;&lt;/p&gt;&lt;p&gt;Szacunkowa ilość godzin treningów - 1 raz w tygodniu po 1,5 godziny treningów * 18 tygodni = 18 treningów.&lt;br&gt;&lt;/p&gt;&lt;p&gt;3.&amp;nbsp;&amp;nbsp;&lt;span style="font-weight: 700;"&gt;Prowadzenie&amp;nbsp;grupowych zajęć jogi w plenerze "Joga na trawie od Seniora do Juniora" dla mieszkańców Gminy Starachowice&lt;/span&gt;&amp;nbsp;w okresie od 26 czerwca do 04 września 2021 r.&lt;/p&gt;&lt;p&gt;Zajęcia powinny odbywać się w soboty w godzinach dopołudniowych - w przypadku brzydkiej pogody Wykonawca musi zapewnić salę lub zadaszenie.&lt;/p&gt;&lt;p&gt;Zajęcia powinny być dostosowane do możliwości osób w wieku 60+, odbywać się w plenerze. Treningi powinny odbywać się w ustalonym miejscu, dniu i czasie. Długość trwania treningów 60 minut. Na zajęcia przychodzą chętne osoby bez prowadzenia zapisów.&lt;/p&gt;&lt;p&gt;Szacunkowa ilość godzin treningów - 1 raz w tygodniu (sobota) po 1 godzinie zajęć (60 min) = 11 zajęć.&lt;/p&gt;&lt;ol&gt;&lt;/ol&gt;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</si>
</sst>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467384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1571752</v>
      </c>
      <c r="C6" s="5" t="s">
        <v>9</v>
      </c>
      <c r="D6" s="5" t="s">
        <v>10</v>
      </c>
      <c r="E6" s="10"/>
    </row>
    <row r="9" spans="1:27">
      <c r="A9" s="3" t="s">
        <v>5</v>
      </c>
      <c r="B9" s="3" t="s">
        <v>0</v>
      </c>
      <c r="C9" s="3" t="s">
        <v>11</v>
      </c>
      <c r="D9" s="3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</row>
    <row r="10" spans="1:27">
      <c r="A10" s="5">
        <v>1</v>
      </c>
      <c r="B10" s="5">
        <v>967246</v>
      </c>
      <c r="C10" s="5" t="s">
        <v>18</v>
      </c>
      <c r="D10" s="5" t="s">
        <v>19</v>
      </c>
      <c r="E10" s="5">
        <v>1.0</v>
      </c>
      <c r="F10" s="5" t="s">
        <v>20</v>
      </c>
      <c r="G10" s="13"/>
      <c r="H10" s="12" t="s">
        <v>21</v>
      </c>
      <c r="I10" s="10" t="s">
        <v>22</v>
      </c>
    </row>
    <row r="11" spans="1:27">
      <c r="A11" s="5">
        <v>2</v>
      </c>
      <c r="B11" s="5">
        <v>967247</v>
      </c>
      <c r="C11" s="5" t="s">
        <v>23</v>
      </c>
      <c r="D11" s="5" t="s">
        <v>19</v>
      </c>
      <c r="E11" s="5">
        <v>1.0</v>
      </c>
      <c r="F11" s="5" t="s">
        <v>20</v>
      </c>
      <c r="G11" s="13"/>
      <c r="H11" s="12" t="s">
        <v>21</v>
      </c>
      <c r="I11" s="10" t="s">
        <v>22</v>
      </c>
    </row>
    <row r="12" spans="1:27">
      <c r="A12" s="5">
        <v>3</v>
      </c>
      <c r="B12" s="5">
        <v>967248</v>
      </c>
      <c r="C12" s="5" t="s">
        <v>24</v>
      </c>
      <c r="D12" s="5" t="s">
        <v>19</v>
      </c>
      <c r="E12" s="5">
        <v>1.0</v>
      </c>
      <c r="F12" s="5" t="s">
        <v>20</v>
      </c>
      <c r="G12" s="13"/>
      <c r="H12" s="12" t="s">
        <v>21</v>
      </c>
      <c r="I12" s="10" t="s">
        <v>22</v>
      </c>
    </row>
    <row r="13" spans="1:27">
      <c r="F13" s="5" t="s">
        <v>25</v>
      </c>
      <c r="G13">
        <f>SUMPRODUCT(E10:E12, G10:G12)</f>
      </c>
    </row>
    <row r="15" spans="1:27">
      <c r="A15" s="2" t="s">
        <v>26</v>
      </c>
      <c r="B15" s="7"/>
      <c r="C15" s="7"/>
      <c r="D15" s="7"/>
      <c r="E15" s="8"/>
      <c r="F15" s="14"/>
    </row>
    <row r="16" spans="1:27">
      <c r="A16" s="5" t="s">
        <v>5</v>
      </c>
      <c r="B16" s="5" t="s">
        <v>0</v>
      </c>
      <c r="C16" s="5" t="s">
        <v>27</v>
      </c>
      <c r="D16" s="4" t="s">
        <v>28</v>
      </c>
      <c r="E16" s="8"/>
      <c r="F16" s="14"/>
    </row>
    <row r="17" spans="1:27">
      <c r="A17" t="s">
        <v>29</v>
      </c>
    </row>
    <row r="20" spans="1:27">
      <c r="A20" s="2" t="s">
        <v>30</v>
      </c>
      <c r="B20" s="7"/>
      <c r="C20" s="7"/>
      <c r="D20" s="7"/>
      <c r="E20" s="15"/>
      <c r="F20" s="14"/>
    </row>
    <row r="21" spans="1:27">
      <c r="A21" s="9" t="s">
        <v>31</v>
      </c>
      <c r="B21" s="7"/>
      <c r="C21" s="7"/>
      <c r="D21" s="7"/>
      <c r="E21" s="15"/>
      <c r="F2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A17:E17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2026-02-07T15:58:46+01:00</dcterms:created>
  <dcterms:modified xsi:type="dcterms:W3CDTF">2026-02-07T15:58:46+01:00</dcterms:modified>
  <dc:title>Untitled Spreadsheet</dc:title>
  <dc:description/>
  <dc:subject/>
  <cp:keywords/>
  <cp:category/>
</cp:coreProperties>
</file>