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<sst xmlns="http://schemas.openxmlformats.org/spreadsheetml/2006/main" uniqueCount="47">
  <si>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</si>
  <si>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</si>
  <si>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</si>
  <si>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wraz z dostawą baterii i akumulatorów do latarek oraz sprzętu foto i video.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</si>
  <si>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</si>
  <si>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</si>
  <si>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</si>
  <si>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</si>
  <si>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</si>
  <si>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</si>
  <si>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</si>
  <si>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</si>
  <si>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</si>
  <si>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</si>
  <si>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</si>
  <si>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</si>
  <si>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Minimum 12 miesięcy.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</si>
  <si>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</si>
  <si>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</si>
  <si>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</si>
  <si>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</si>
  <si>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</si>
  <si>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</si>
  <si>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</si>
  <si>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Akumulator EN-EL3e</t>
  </si>
  <si>
    <t>do aparatu Nikon D90</t>
  </si>
  <si>
    <t>szt.</t>
  </si>
  <si>
    <t>23%</t>
  </si>
  <si>
    <t>PLN</t>
  </si>
  <si>
    <t>Akumulator EN-EL14</t>
  </si>
  <si>
    <t>do aparatu Nikon D5100</t>
  </si>
  <si>
    <t>Akumulator EN-EL15</t>
  </si>
  <si>
    <t>do aparatu Nikon D7200</t>
  </si>
  <si>
    <t>Akumulator EN-EL14a</t>
  </si>
  <si>
    <t>do aparatu Nikon D5300</t>
  </si>
  <si>
    <t>Akumulator EN-EL15b</t>
  </si>
  <si>
    <t>do aparatu Nikon D7500</t>
  </si>
  <si>
    <t>Akumulator</t>
  </si>
  <si>
    <t>do latarki Patrol Charger</t>
  </si>
  <si>
    <t>do latarki Stinger LED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</si>
  <si>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</si>
  <si>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</si>
  <si>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</si>
  <si>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</si>
  <si>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</si>
  <si>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</si>
  <si>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Zamawiającego.&lt;/span&gt;&lt;/p&gt;&lt;br&gt;&lt;br&gt;&lt;p&gt;Szczegóły postępowania podaję poniżej:&lt;/p&gt;&lt;p&gt;1. Zamawiający: Komenda Wojewódzka Policji z siedzibą w Radomiu&lt;/p&gt;&lt;p&gt;2. Opis przedmiotu zamówienia: Akumulatory do latarek oraz sprzętu foto &lt;br&gt;&lt;/p&gt;&lt;p&gt;3. Termin realizacji zamówienia: do 14 dni od dnia złożenia zamówienia&lt;/p&gt;&lt;p&gt;4. Osoba wyznaczona do kontaktów z wykonawcami: Aneta Frańczuk tel. 48 (47) 701 23-42&lt;/p&gt;&lt;p&gt;5. Warunki gwarancji: co najmniej 12 miesięcy&lt;/p&gt;&lt;p&gt;- Zamawiający nie rozpatruje ofert składanych w inny sposób niż za pośrednictwem Platformy Zakupowej Open Nexus&lt;/p&gt;&lt;p&gt;- Cena podana w ofercie musi zawierać wszystkie koszty związane z wykonaniem zamówienia&lt;br&gt;&lt;/p&gt;&lt;br&gt;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</si>
</sst>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463685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1560653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1560654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1560655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1560714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961387</v>
      </c>
      <c r="C13" s="5" t="s">
        <v>24</v>
      </c>
      <c r="D13" s="5" t="s">
        <v>25</v>
      </c>
      <c r="E13" s="5">
        <v>2.0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961410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961412</v>
      </c>
      <c r="C15" s="5" t="s">
        <v>31</v>
      </c>
      <c r="D15" s="5" t="s">
        <v>32</v>
      </c>
      <c r="E15" s="5">
        <v>2.0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961414</v>
      </c>
      <c r="C16" s="5" t="s">
        <v>33</v>
      </c>
      <c r="D16" s="5" t="s">
        <v>34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961416</v>
      </c>
      <c r="C17" s="5" t="s">
        <v>35</v>
      </c>
      <c r="D17" s="5" t="s">
        <v>36</v>
      </c>
      <c r="E17" s="5">
        <v>1.0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961417</v>
      </c>
      <c r="C18" s="5" t="s">
        <v>37</v>
      </c>
      <c r="D18" s="5" t="s">
        <v>38</v>
      </c>
      <c r="E18" s="5">
        <v>4.0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961419</v>
      </c>
      <c r="C19" s="5" t="s">
        <v>37</v>
      </c>
      <c r="D19" s="5" t="s">
        <v>39</v>
      </c>
      <c r="E19" s="5">
        <v>2.0</v>
      </c>
      <c r="F19" s="5" t="s">
        <v>26</v>
      </c>
      <c r="G19" s="13"/>
      <c r="H19" s="12" t="s">
        <v>27</v>
      </c>
      <c r="I19" s="10" t="s">
        <v>28</v>
      </c>
    </row>
    <row r="20" spans="1:27">
      <c r="F20" s="5" t="s">
        <v>40</v>
      </c>
      <c r="G20">
        <f>SUMPRODUCT(E13:E19, G13:G19)</f>
      </c>
    </row>
    <row r="22" spans="1:27">
      <c r="A22" s="2" t="s">
        <v>41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42</v>
      </c>
      <c r="D23" s="4" t="s">
        <v>43</v>
      </c>
      <c r="E23" s="8"/>
      <c r="F23" s="14"/>
    </row>
    <row r="24" spans="1:27">
      <c r="A24" t="s">
        <v>44</v>
      </c>
    </row>
    <row r="27" spans="1:27">
      <c r="A27" s="2" t="s">
        <v>45</v>
      </c>
      <c r="B27" s="7"/>
      <c r="C27" s="7"/>
      <c r="D27" s="7"/>
      <c r="E27" s="15"/>
      <c r="F27" s="14"/>
    </row>
    <row r="28" spans="1:27">
      <c r="A28" s="9" t="s">
        <v>46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2024-06-16T13:20:23+02:00</dcterms:created>
  <dcterms:modified xsi:type="dcterms:W3CDTF">2024-06-16T13:20:23+02:00</dcterms:modified>
  <dc:title>Untitled Spreadsheet</dc:title>
  <dc:description/>
  <dc:subject/>
  <cp:keywords/>
  <cp:category/>
</cp:coreProperties>
</file>