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<sst xmlns="http://schemas.openxmlformats.org/spreadsheetml/2006/main" uniqueCount="50">
  <si>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</si>
  <si>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</si>
  <si>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</si>
  <si>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kabla sensorycznego dla ZK Krzywaniec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</si>
  <si>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</si>
  <si>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</si>
  <si>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</si>
  <si>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</si>
  <si>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</si>
  <si>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</si>
  <si>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</si>
  <si>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</si>
  <si>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</si>
  <si>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</si>
  <si>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</si>
  <si>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Termin płatności</t>
  </si>
  <si>
    <t>30 dni od dnia wystawienia FV.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</si>
  <si>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</si>
  <si>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</si>
  <si>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</si>
  <si>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</si>
  <si>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</si>
  <si>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</si>
  <si>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</si>
  <si>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Sterownik Flex ZOne -4 strefy, w obudowie metalowej zewnętrznej</t>
  </si>
  <si>
    <t>Nr kat: G6EM0101; Symbol FZ-4ENC</t>
  </si>
  <si>
    <t>szt.</t>
  </si>
  <si>
    <t>23%</t>
  </si>
  <si>
    <t>PLN</t>
  </si>
  <si>
    <t>Kabel sensoryczny FlexZone 150m</t>
  </si>
  <si>
    <t>Nr kat.: G6FG0111; Symbol MK-Z150</t>
  </si>
  <si>
    <t>Złącze do kabli sensorycznych</t>
  </si>
  <si>
    <t>nr kat.: G6KT0101; Symbol: FZ-SK</t>
  </si>
  <si>
    <t xml:space="preserve">Terminator kabla sensorycznego </t>
  </si>
  <si>
    <t>Nr kat.: G6KT0201 Symbol: FZ-TK</t>
  </si>
  <si>
    <t>Zaciski montażowe specjalne: UV odporne z metalową spinką, paczka 1000szt.</t>
  </si>
  <si>
    <t>Nr kat.: GH0916; Symbol: UV-clips</t>
  </si>
  <si>
    <t>Karta sieciowa SMFiber</t>
  </si>
  <si>
    <t>Nr kat.: O0BA2101; Symbol: FX-SMFO/G2</t>
  </si>
  <si>
    <t>Oprogramowanie Silver Network Manager</t>
  </si>
  <si>
    <t>Nr kat.: O0FG0220 Symbol: SL-S</t>
  </si>
  <si>
    <t>Interfejs sieciowy do komputera SMFiber na USB (jednokanałowy)</t>
  </si>
  <si>
    <t>Nr kat.: O0EM1302 Symbol: SMFO-USB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</si>
  <si>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</si>
  <si>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</si>
  <si>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</si>
  <si>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</si>
  <si>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</si>
  <si>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</si>
  <si>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683229400 lub -01&lt;/span&gt;&lt;/p&gt;&lt;/li&gt;&lt;li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</si>
</sst>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459769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1548071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1548072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1548073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1548080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955534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955540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955541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955542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955544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955549</v>
      </c>
      <c r="C18" s="5" t="s">
        <v>37</v>
      </c>
      <c r="D18" s="5" t="s">
        <v>38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955551</v>
      </c>
      <c r="C19" s="5" t="s">
        <v>39</v>
      </c>
      <c r="D19" s="5" t="s">
        <v>40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955552</v>
      </c>
      <c r="C20" s="5" t="s">
        <v>41</v>
      </c>
      <c r="D20" s="5" t="s">
        <v>42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43</v>
      </c>
      <c r="G21">
        <f>SUMPRODUCT(E13:E20, G13:G20)</f>
      </c>
    </row>
    <row r="23" spans="1:27">
      <c r="A23" s="2" t="s">
        <v>44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4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5"/>
      <c r="F28" s="14"/>
    </row>
    <row r="29" spans="1:27">
      <c r="A29" s="9" t="s">
        <v>49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2026-02-27T10:10:05+01:00</dcterms:created>
  <dcterms:modified xsi:type="dcterms:W3CDTF">2026-02-27T10:10:05+01:00</dcterms:modified>
  <dc:title>Untitled Spreadsheet</dc:title>
  <dc:description/>
  <dc:subject/>
  <cp:keywords/>
  <cp:category/>
</cp:coreProperties>
</file>