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<sst xmlns="http://schemas.openxmlformats.org/spreadsheetml/2006/main" uniqueCount="40">
  <si>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</si>
  <si>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</si>
  <si>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</si>
  <si>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Roboty ziemne - kopalnia Strzelce Opolskie</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</si>
  <si>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</si>
  <si>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</si>
  <si>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</si>
  <si>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</si>
  <si>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</si>
  <si>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</si>
  <si>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</si>
  <si>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</si>
  <si>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15.03.2016 - prace będą mogły być prowadzone przy sprzyjających warunkach pogodowych w godzinach od 6.00 do 15.00, z ewentualnymi przerwami na czas wykonywania robót strzałowych</t>
  </si>
  <si>
    <t>Termin płatności</t>
  </si>
  <si>
    <t>minimum 45 dni</t>
  </si>
  <si>
    <t>Referencje</t>
  </si>
  <si>
    <t>prosimy o załączenie co najmniej 2 listów referencyjnych</t>
  </si>
  <si>
    <t>NAZWA TOWARU / USŁUGI</t>
  </si>
  <si>
    <t>OPIS</t>
  </si>
  <si>
    <t>ILOŚĆ</t>
  </si>
  <si>
    <t>JM</t>
  </si>
  <si>
    <t>Cena/JM</t>
  </si>
  <si>
    <t>VAT</t>
  </si>
  <si>
    <t>WALUTA</t>
  </si>
  <si>
    <t>Roboty ziemne</t>
  </si>
  <si>
    <t>Przetransportowanie ok. 1910 m3 mas ziemnych (humus) - odległości transportowe w załączniku. Prosimy o podanie ceny z uwzględnieniem sprzętu i podanego zakresu prac.</t>
  </si>
  <si>
    <t>m3</t>
  </si>
  <si>
    <t>23%</t>
  </si>
  <si>
    <t>PLN</t>
  </si>
  <si>
    <t>Razem:</t>
  </si>
  <si>
    <t>Załączniki do postępowania</t>
  </si>
  <si>
    <t>Źródło</t>
  </si>
  <si>
    <t>Nazwa załącznika</t>
  </si>
  <si>
    <t>Warunki postępowania</t>
  </si>
  <si>
    <t>Wymagania BHP wobec podmiotów zewnętrznych.docx</t>
  </si>
  <si>
    <t>Kodeks Etyczny Dostawców HC.docx</t>
  </si>
  <si>
    <t>VZ010101-wytyczne dla firm zewnętrznych_nowe wrzesień 2015.doc</t>
  </si>
  <si>
    <t>Harmonogram 2016.docx</t>
  </si>
  <si>
    <t>roboty ziemne mapa strzelce.docx</t>
  </si>
  <si>
    <t>W imieniu Górażdże Cement S.A. należącej do  grupy Heidelberg Cement  zapraszamy Państwa do złożenia oferty wg poniższych wytycznych:
Przedmiotem niniejszego zapytania ofertowego jest wykonanie usługi - roboty ziemne na terenie Kopalni Wapienia „Strzelce Opolskie”, zgodnie z poniższym opisem.
Zakres usługi:
1. Przedmiot zlecenia 
Roboty ziemne związane z załadunkiem mas ziemnych (humusu) z wyznaczonych składowisk humusu, transportem humusu na wskazane miejsce (zwałowisko), rozładunkiem przetransportowanych mas ziemnych oraz niwelacją przetransportowanego materiału.
2. Ilość mas ziemnych (humusu)
Roboty ziemne objęte zleceniem dotyczyć będą przetransportowania ok. 1910 m3 mas ziemnych (humus) na  terenie kopalni rozmieszczonego w różnych miejscach wyrobiska kopalnianego.
3. Odległości transportowe 
Roboty ziemne będą wykonywane na powierzchni ok. 1 ha. Odległości transportowe zależne są od umiejscowienia składowisk humusu względem miejsca docelowego. Objętości humusu wraz z pokazanymi drogami transportu i odległościami przedstawia załącznik mapowy. 
- składowisko humusu o objętości 1656 m3 (kolor zielony) lokalizacja obok obszaru sypania
- składowisko humusu o objętości 513,9 m3 (kolor czerwony) lokalizacja w odległości ok. 380 m od obszaru sypania
- składowisko humusu o objętości 1526,8 m3 (kolor bordowy) lokalizacja w odległości ok 1000 m od obszaru sypania
- składowisko humusu o objętości 237,6 m3 (kolor zielony) lokalizacja w odległości ok. 2100 m od obszaru sypania 
4. Sposób zwałowania i niwelacji 
Masy ziemne (humus) rozmieszczone w różnych miejscach na terenie Kopalni Wapienia „Strzelce Opolskie” należy przetransportować na obszar zwałowiska zaznaczonego na załączniku mapowym jako obszar sypania o powierzchni ok. 1 ha. Należy utworzyć warstwę ziemną (wierzchowinę) o grubości 0,15 m - 0,20 m. Wierzchowinę zwałowiska utworzoną z iłów, krasów i gliny oraz drobnych frakcji wapiennych należy zniwelować spycharką i przygotować pod nasadzenia drzew i krzewów. 
5. Pozostałe informacje dotyczące warunków prowadzenia robót ziemnych
Roboty ziemne objęte zleceniem prowadzone będą na terenie zakładu górniczego, zatem Wykonawca zobowiązany będzie do ścisłego przestrzegania wymogów przepisów prawa w zakresie bezpieczeństwa i higieny pracy, przepisów dotyczących ruchu odkrywkowych zakładów górniczych oraz przepisów Górażdże Cement S.A. 
Sposób rozpatrzenia ofert:
1. Oferty, które nie są zgodne z zasadami określonymi w niniejszym dokumencie, np. nie zawierające wszystkich wymaganych odpowiedzi, mogą zostać odrzucone. 
2. Oferty, które nie zostaną otrzymane w terminie określonym w niniejszym  zapytaniu mogą zostać odrzucone. 
3. Górażdże Cement zastrzega sobie prawo wyboru lub odrzucenia oferty bez podania uzasadnienia lub zlecenia wykonania tylko ograniczonego zakresu przedmiotu zapytania.
4. Wszystkie informacje zawarte w niniejszym zapytaniu ofertowym lub przekazane oferentowi przez Górażdże Cement S.A. w formie pisemnej lub ustnej w trakcie procesu wyboru dostawcy i/lub ewentualnej realizacji niniejszego zadania są poufne i nie mogą być udostępniane stronom trzecim, bez uzyskania uprzedniej zgody na piśmie od Górażdże Cement S.A.
5. Górażdże Cement S.A. zastrzega sobie możliwość prowadzenia negocjacji techniczno-handlowych z kilkoma oferentami równocześnie.
Osoby do kontaktu ze strony Górażdże Cement S.A.:
- w sprawach handlowych - Krzysztof Jasiński, Specjalista ds zakupów, tel. 77 7778714;
- w sprawach technicznych - Andrzej Gwózdek - Kierownik Kopalń Rezerwowych, Zastępca Kierownika Ruchu Zakładu Górniczego, tel. 77 777 93 90, kom. 601 441 176, e-mail: andrzej.gwozdek@gorazdze.pl lub Karol Żaczek – Stażysta ds. Górniczych, tel. 77 777 85 53, kom. 883 499 017, e-mail: karol.zaczek@gorazdze.pl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</si>
</sst>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612a8baf267c773a6fda878ef3d3256.docx" TargetMode="External"/><Relationship Id="rId_hyperlink_2" Type="http://schemas.openxmlformats.org/officeDocument/2006/relationships/hyperlink" Target="https://platformazakupowa.pl/file/get_new/b650187d60ca94ba724a108c685f3d2c.docx" TargetMode="External"/><Relationship Id="rId_hyperlink_3" Type="http://schemas.openxmlformats.org/officeDocument/2006/relationships/hyperlink" Target="https://platformazakupowa.pl/file/get_new/556d7d5d9854b6fb3617d4945875dbd9.doc" TargetMode="External"/><Relationship Id="rId_hyperlink_4" Type="http://schemas.openxmlformats.org/officeDocument/2006/relationships/hyperlink" Target="https://platformazakupowa.pl/file/get_new/e92e11c94732a25e9ccbab4e3dd3abc2.docx" TargetMode="External"/><Relationship Id="rId_hyperlink_5" Type="http://schemas.openxmlformats.org/officeDocument/2006/relationships/hyperlink" Target="https://platformazakupowa.pl/file/get_new/2d2f53884a19b569b783c73525fe291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45642</v>
      </c>
      <c r="C2" s="6" t="s">
        <v>3</v>
      </c>
      <c r="G2" s="3" t="s">
        <v>4</v>
      </c>
      <c r="H2" s="2"/>
      <c r="I2" s="11"/>
    </row>
    <row r="5" spans="1:27">
      <c r="A5" s="4" t="s">
        <v>5</v>
      </c>
      <c r="B5" s="4" t="s">
        <v>0</v>
      </c>
      <c r="C5" s="4" t="s">
        <v>6</v>
      </c>
      <c r="D5" s="4" t="s">
        <v>7</v>
      </c>
      <c r="E5" s="4" t="s">
        <v>8</v>
      </c>
    </row>
    <row r="6" spans="1:27">
      <c r="A6" s="6">
        <v>1</v>
      </c>
      <c r="B6" s="6">
        <v>131110</v>
      </c>
      <c r="C6" s="6" t="s">
        <v>9</v>
      </c>
      <c r="D6" s="6" t="s">
        <v>10</v>
      </c>
      <c r="E6" s="13"/>
    </row>
    <row r="7" spans="1:27">
      <c r="A7" s="6">
        <v>2</v>
      </c>
      <c r="B7" s="6">
        <v>131111</v>
      </c>
      <c r="C7" s="6" t="s">
        <v>11</v>
      </c>
      <c r="D7" s="6" t="s">
        <v>12</v>
      </c>
      <c r="E7" s="13"/>
    </row>
    <row r="8" spans="1:27">
      <c r="A8" s="6">
        <v>3</v>
      </c>
      <c r="B8" s="6">
        <v>131112</v>
      </c>
      <c r="C8" s="6" t="s">
        <v>13</v>
      </c>
      <c r="D8" s="6" t="s">
        <v>14</v>
      </c>
      <c r="E8" s="13"/>
    </row>
    <row r="9" spans="1:27">
      <c r="A9" s="6">
        <v>4</v>
      </c>
      <c r="B9" s="6">
        <v>131114</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128133</v>
      </c>
      <c r="C13" s="6" t="s">
        <v>24</v>
      </c>
      <c r="D13" s="6" t="s">
        <v>25</v>
      </c>
      <c r="E13" s="6">
        <v>1910.0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45642</v>
      </c>
      <c r="C18" s="1" t="s">
        <v>33</v>
      </c>
      <c r="D18" s="17" t="s">
        <v>34</v>
      </c>
      <c r="E18" s="17"/>
    </row>
    <row r="19" spans="1:27">
      <c r="A19" s="1">
        <v>2</v>
      </c>
      <c r="B19" s="1">
        <v>45642</v>
      </c>
      <c r="C19" s="1" t="s">
        <v>33</v>
      </c>
      <c r="D19" s="17" t="s">
        <v>35</v>
      </c>
      <c r="E19" s="17"/>
    </row>
    <row r="20" spans="1:27">
      <c r="A20" s="1">
        <v>3</v>
      </c>
      <c r="B20" s="1">
        <v>45642</v>
      </c>
      <c r="C20" s="1" t="s">
        <v>33</v>
      </c>
      <c r="D20" s="17" t="s">
        <v>36</v>
      </c>
      <c r="E20" s="17"/>
    </row>
    <row r="21" spans="1:27">
      <c r="A21" s="1">
        <v>4</v>
      </c>
      <c r="B21" s="1">
        <v>45642</v>
      </c>
      <c r="C21" s="1" t="s">
        <v>33</v>
      </c>
      <c r="D21" s="17" t="s">
        <v>37</v>
      </c>
      <c r="E21" s="17"/>
    </row>
    <row r="22" spans="1:27">
      <c r="A22" s="1">
        <v>5</v>
      </c>
      <c r="B22" s="1">
        <v>128133</v>
      </c>
      <c r="C22" s="1" t="s">
        <v>24</v>
      </c>
      <c r="D22" s="17" t="s">
        <v>38</v>
      </c>
      <c r="E22" s="17"/>
    </row>
    <row r="26" spans="1:27">
      <c r="A26" s="3" t="s">
        <v>33</v>
      </c>
      <c r="B26" s="8"/>
      <c r="C26" s="8"/>
      <c r="D26" s="8"/>
      <c r="E26" s="19"/>
      <c r="F26" s="16"/>
    </row>
    <row r="27" spans="1:27">
      <c r="A27" s="10" t="s">
        <v>39</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2026-02-16T23:24:44+01:00</dcterms:created>
  <dcterms:modified xsi:type="dcterms:W3CDTF">2026-02-16T23:24:44+01:00</dcterms:modified>
  <dc:title>Untitled Spreadsheet</dc:title>
  <dc:description/>
  <dc:subject/>
  <cp:keywords/>
  <cp:category/>
</cp:coreProperties>
</file>