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<sst xmlns="http://schemas.openxmlformats.org/spreadsheetml/2006/main" uniqueCount="52">
  <si>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</si>
  <si>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</si>
  <si>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</si>
  <si>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 xml:space="preserve">Dostawa naród konkursowych dla Urzędu Miasta Bydgoszczy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</si>
  <si>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</si>
  <si>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</si>
  <si>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</si>
  <si>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</si>
  <si>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</si>
  <si>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</si>
  <si>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</si>
  <si>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</si>
  <si>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 xml:space="preserve">25 maja 2021 r. 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</si>
  <si>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</si>
  <si>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</si>
  <si>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</si>
  <si>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</si>
  <si>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</si>
  <si>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</si>
  <si>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</si>
  <si>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</si>
  <si>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</si>
  <si>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Rower</t>
  </si>
  <si>
    <t xml:space="preserve">•	kolor: czerwony, pomarańczowy, szary, czarny, niebieski, zielony 
•	konstrukcja roweru: unisex 
•	rama aluminiowa 
•	koła: 24” wraz z ogumieniem przystosowanym do jazdy po nawierzchniach terenowych i utwardzonych 
•	hamulce V-brake
•	układ napędowy z systemem przełożeń 
•	przerzutka przednia - brak 
•	przerzutka tylna shimano lub zbliżone, inne alternatywne 
•	liczba przełożeń1 x (7-9) (jedna tarcza z przodu) 
•	regulowane siodełko 
•	sztywny widelec 
•	rozmiar ramy 11"-11,5”  
•	waga poniżej 12 kg 
</t>
  </si>
  <si>
    <t>szt.</t>
  </si>
  <si>
    <t>23%</t>
  </si>
  <si>
    <t>PLN</t>
  </si>
  <si>
    <t>Hulajnoga</t>
  </si>
  <si>
    <t>Dane techniczne wymagane:
•	kolor: unisex
•	wysokość całkowita: 70 - 80 cm
•	waga: poniżej 4 kg
•	średnica kół: 100 -120mm
•	szerokość kierownicy ok 500mm
•	pomost z powierzchnią antypoślizgową
•	hamulec
•	kierownica t-kształtna lub y-kształtna
•	dostosowana dla użytkowników o masie do 100 kg
•	rodzaj widelca niegwintowany
•	materiał aluminium
•	długość podestu 17’- 19’
•	szerokość podestu ok 4,5’
•	szerokość ośrodka koła 24mm
Dodatkowe wyposażenie wymagane: 
•	gwarancja
•	instrukcja użytkowania i montażu w języku polskim.</t>
  </si>
  <si>
    <t>Rolki</t>
  </si>
  <si>
    <t>Dane techniczne wymagane: 
•	kolor: unisex (dominujący kolor czarny, czerwony, niebieski, zielony) 
•	5-stopniowa regulacja rozmiaru (rozmiar: 35-40) 
•	płoza rolki: aluminium, płyta kompozytowa 
•	koła kauczukowe 72 mm (max 76 mm) twardość 80A – 82A 
•	hamulec w prawej rolce 
•	konstrukcja buta zapewniająca usztywnienie kostki podczas jazdy 
•	łożyska ABEC 3 lub analogiczne 
Dodatkowe wyposażenie wymagane:  
•	gwarancja 
•	instrukcja użytkowania i montażu w języku polskim
•	możliwość personalizacji rolek</t>
  </si>
  <si>
    <t xml:space="preserve">ZEGAREK TYPU SMARTWATCH </t>
  </si>
  <si>
    <t>•	Obsługujący system; Apple iOS, Google Android
•	Wyświetlacz okrągły, min. 360 x 360 pikseli, rozmiar wyświetlacza min 1.4’
•	Kolor koperty i paska czarny
•	Koperta wykonana z aluminium
•	Ekran dotykowy
•	Wbudowana pamięć; min 4 GB
•	Pamięć RAM: min 768 MB
•	Łączność bezprzewodowa; Wi-Fi, NFC, Bluetooth 5.0
•	Możliwość zmiany motywu tarczy oraz wymiany koloru paska
•	Wodoodporny do 5ATM oraz wytrzymały na uszkodzenia (szkło Gorilla Glass)
•	Powiadomienia ze smartfona: informacja o przychodzących połączeniach, wiadomościach i powiadomieniach z social media, możliwość prowadzenia rozmowy telefonicznej oraz wysyłania szybkich odpowiedzi
•	DODATKOWE FUNKCJE: głośnik, mikrofon, czujnik tętna (alert tętna); akcelerometr, ciśnieniomierz; odbiornik GPS, monitor snu, budzik, czujnik EKG, kalendarz, kalkulator, sterowanie kamerą, barometr, kalkulator, wykrywanie upadku, timer, stoper, alarm
•	Monitorowanie aktywności: bieganie, fitness/siłownia, jazda na rowerze, pływanie, wioślarstwo, tryb wielodyscyplinowy
•	Ładowarka bezprzewodowa</t>
  </si>
  <si>
    <t>ZEGAREK SPORTOWY/OUTDOOROWY</t>
  </si>
  <si>
    <t>•	konstrukcja odporna na wstrząsy
•	konstrukcja odporna na dostawanie się do wnętrza zanieczyszczeń np. błota
•	wyświetlacz LCD z funkcją automatycznego podświetlania podczas ruchu ręką w kierunku twarzy
•	typ mechanizmu: kwarcowy
•	zasilanie energią słoneczną
•	wskazanie poziomu naładowania baterii
•	szkiełko mineralne odporne na zarysowania
•	wodoodporności min. 20 bar
•	koperta: stal- plastik
•	kolor: czarny
•	datownik
•	timer
•	stoper
•	funkcja wyświetlania bieżącego czasu w głównych miastach całego świata
•	termometr
•	kompas cyfrowy
•	co najmniej 5 niezależnych dziennych alarmów
•	drzemka
•	wieczny kalendarz
•	fazy księżyca
•	waga: max 69 gramów</t>
  </si>
  <si>
    <t>PLECAK</t>
  </si>
  <si>
    <t>•	materiał: tkanina outdoorowa o właściwościach adaptacyjnych, oddychająca, wodoodporna, wiatroodporna, szybkoschnąca, o podwyższonej odporności na zużycie, przeznaczona do impregnacji woskiem,
•	tkanina musi przynajmniej w części pochodzić z poliestru z recyclingu
•	Wysokość: 50-54 cm
•	Szerokość: 28-30 cm
•	Głębokość: 18-20 cm
•	Pojemność: 30 l
•	duża zapinana kieszeń na froncie plecaka chowana pod klapą
•	duża komora główna zaciągana kołnierzem ze sznurkiem i kryta klapą
•	dodatkowa kieszonka zapinana w klapie plecaka
•	usztywniana kieszeń na laptopa o rozmiarze max. 15 "
•	boczne kieszenie niezamykane
•	przeznaczenie plecaka: turystyka i outdoor
•	waga max 810 g
•	kolor: czarny
•	wyściełane pasy ramienne
•	usztywniony tył
•	zapięcie plecaka na metalowe sprzączki</t>
  </si>
  <si>
    <t xml:space="preserve">GIMBAL RĘCZNY </t>
  </si>
  <si>
    <t xml:space="preserve">•	trzyosiowa stabilizacja 
•	możliwość zamontowania smartfona, kamery i aparatu fotograficznego 
•	zawiera wszystkie akcesoria niezbędne do montażu smartfona, kamery i aparatu fotograficznego 
•	zawiera: futerał, przewód ładowania, przewód sterujący 
•	zawiera mini statyw umożliwiający pracę urządzenia bez konieczności trzymania 
•	Zakres pracy: 
o	Panoramowanie: 360° 
o	Przechył prawa/lewa: minimum 330° 
o	Przechył: minimum 330° 
•	Urządzenie umożliwia bezpośrednie sterowanie zamontowanymi urządzeniami 
•	wymagane tryby pracy: 
o	tryb incepcji 
o	tryb FPV 
o	tryb sportowy 
o	tryb śledzenia obiektów 
o	tryb zdjęć poklatkowych 
•	Udźwig minimum 700 g 
•	Waga poniżej 750 g 
•	Składana konstrukcja, wymiary urządzenia po złożeniu nie większa niż: 200  x 170 x 110 cm 
•	Akumulator o pojemności minimum 2000 mAh 
•	Czas pracy urządzenia przy w pełni naładowanym akumulatorze minimum 2 h 
•	Czas ładowania akumulatora maksimum 2 h </t>
  </si>
  <si>
    <t xml:space="preserve">SMARTWATCH SPORTOWY </t>
  </si>
  <si>
    <t>•	Rozmiar zegarka do 50mm
•	Kształt koperty okrągły
•	Możliwość konfigurowania ekranu zegarka
•	Wyświetlacz kolorowy
•	Podświetlenie LED
•	Koperta wykonana ze wzmocnionego kompozytu (kolor srebrny lub czarny)
•	Pasek silikonowy: czarny
•	Nawigacja (Systemy satelitarne min.: GPS, GLONASS, GALILEO): nawigacja po wyświetlanej trasie i po waypointach; zapis przebytej trasy w czasie rzeczywistym; planowanie tras z profilem wysokości; mapy terenowe satelitarne, terenowe i topograficzne w internecie dzięki serwisom mapbox, google maps i android; planowanie trasy z mapami popularności; analiza trasy GPS; rejestrowanie, wyświetlanie i udostępnianie trasy,   system zwiększający dokładność śledzenia i określania dystansu
•	Możliwość ustawienie ponad 50 trybów sportowych
•	Akumulator litowo-jonowy (czas pracy: w trybie zegarka 2 tygodnie, z monitoringiem całodobowym i powiadomieniami ze smartfona 7 dni) 
•	Trzy tryby działania baterii przedłużające działania podczas treningu
•	Nadgarstkowy pomiar tętna
•	Kompas cyfrowy: kompensacja pochylenia, korekcja deklinacji, rozdzielczość 1°, dokładność 5°, 
•	Funkcje pogodowe, 
•	Wysokościomierz
•	Monitoring aktywności: licznik kroków, licznik spalonych kalorii, cele aktywności, historia aktywności, tempo spalonych kalorii podczas aktywności
•	Oraz monitoring snu
•	Monitoring stanu obciążenia fizycznego i regeneracji (np. Czas regeneracji po treningu)
•	Monitoring aktywności sportowych: pływanie, bieganie, rower, tryb wielodyscyplinowy, trening interwałowy, możliwość personalizacji trybów sportowych, możliwość zmiany trybu podczas treningu, tryby sportowe do konkretnych celów
•	Synchronizacja ze smartfonem (iphone, android): alerty o połączeniach, wiadomościach i powiadomieniach
•	Funkcjonowanie w przedziale temperatur od -20 do +60 st. C
•	Wodoszczelność do 100 m</t>
  </si>
  <si>
    <t xml:space="preserve">GRA PLANSZOWA REBEL „NA SKRZYDŁACH” </t>
  </si>
  <si>
    <t>•	5 plansz graczy 
•	wieża kości 
•	notes punktacji 
•	170 kart ptaków
•	26 kart bonusowych 
•	75 jaj
•	5 kości pożywienia 
•	40 kostek akcji 1
•	03 żetony pożywienia
•	8 dwustronnych żetonów celów 
•	znacznik pierwszego gracza
•	plastikowa tacka na karty
•	plansza celów 
•	załącznik 
•	instrukcja</t>
  </si>
  <si>
    <t xml:space="preserve">GRA PLANSZOWA REBEL „NA SKRZYDŁACH: SZYBKI START” </t>
  </si>
  <si>
    <t>•	10 kart
•	4 instrukcje dla graczy</t>
  </si>
  <si>
    <t>Razem:</t>
  </si>
  <si>
    <t>Załączniki do postępowania</t>
  </si>
  <si>
    <t>Źródło</t>
  </si>
  <si>
    <t>Nazwa załącznika</t>
  </si>
  <si>
    <t>Warunki postępowania</t>
  </si>
  <si>
    <t>zapytanie ofertowe - nagrody_nowe.docx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</si>
  <si>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środków.&lt;/span&gt;&lt;/p&gt;&lt;br&gt;&lt;p&gt;&lt;span lang="PL" style="caret-color: rgb(0, 0, 0); color: rgb(0, 0, 0); font-family: Calibri, sans-serif; font-size: 11pt;"&gt;Przedmiotem zamówienia jest usługa dostarczenia&lt;/span&gt;&lt;span lang="PL" style="caret-color: rgb(0, 0, 0); color: rgb(0, 0, 0); font-family: Calibri, sans-serif; font-size: 11pt;"&gt;&amp;nbsp;przedmiotów stanowiących nagrody w konkursie edukacyjnym „Młodzi reporterzy na rzecz&amp;nbsp;&amp;nbsp;poprawy jakości powietrza” według poniższej specyfikacji:&lt;/span&gt;&lt;/p&gt;&lt;p class="MsoNormal" style="margin: 0cm; line-height: normal; font-size: 11pt; font-family: Calibri, sans-serif; caret-color: rgb(0, 0, 0); color: rgb(0, 0, 0);"&gt;&lt;strong&gt;&lt;span lang="PL"&gt;ROWER – 3 sztuki&lt;/span&gt;&lt;/strong&gt;&lt;span lang="PL"&gt;&lt;o:p&gt;&lt;/o:p&gt;&lt;/span&gt;&lt;/p&gt;&lt;p class="MsoNormal" style="margin: 0cm; line-height: normal; font-size: 11pt; font-family: Calibri, sans-serif; caret-color: rgb(0, 0, 0); color: rgb(0, 0, 0);"&gt;&lt;strong&gt;&lt;span lang="PL"&gt;HULAJNOGA – 3 sztuki&lt;o:p&gt;&lt;/o:p&gt;&lt;/span&gt;&lt;/strong&gt;&lt;/p&gt;&lt;p class="MsoNormal" style="margin: 0cm; line-height: normal; font-size: 11pt; font-family: Calibri, sans-serif; caret-color: rgb(0, 0, 0); color: rgb(0, 0, 0);"&gt;&lt;strong&gt;&lt;span lang="PL"&gt;ROLKI – 3 sztuki&lt;/span&gt;&lt;/strong&gt;&lt;span lang="PL"&gt;&lt;o:p&gt;&lt;/o:p&gt;&lt;/span&gt;&lt;/p&gt;&lt;p style="margin: 0cm; font-size: medium; font-family: &amp;quot;Times New Roman&amp;quot;, serif; caret-color: rgb(0, 0, 0); color: rgb(0, 0, 0);"&gt;&lt;strong&gt;&lt;span lang="PL" style="font-size: 11pt; font-family: Calibri, sans-serif;"&gt;ZEGAREK TYPU SMARTWATCH – 3 sztuki&lt;/span&gt;&lt;/strong&gt;&lt;span lang="PL" style="font-size: 11pt; font-family: Calibri, sans-serif;"&gt;&lt;o:p&gt;&lt;/o:p&gt;&lt;/span&gt;&lt;/p&gt;&lt;p style="margin: 0cm; font-size: medium; font-family: &amp;quot;Times New Roman&amp;quot;, serif; caret-color: rgb(0, 0, 0); color: rgb(0, 0, 0);"&gt;&lt;strong&gt;&lt;span lang="PL" style="font-size: 11pt; font-family: Calibri, sans-serif;"&gt;ZEGAREK SPORTOWY/OUTDOOROWY – 3 sztuki&lt;/span&gt;&lt;/strong&gt;&lt;/p&gt;&lt;p style="margin: 0cm; font-size: medium; font-family: &amp;quot;Times New Roman&amp;quot;, serif; caret-color: rgb(0, 0, 0); color: rgb(0, 0, 0);"&gt;&lt;strong&gt;&lt;span lang="PL" style="font-size: 11pt; font-family: Calibri, sans-serif;"&gt;PLECAK – 6 sztuk&lt;/span&gt;&lt;/strong&gt;&lt;span lang="PL" style="font-size: 11pt; font-family: Calibri, sans-serif;"&gt;&lt;o:p&gt;&lt;/o:p&gt;&lt;/span&gt;&lt;/p&gt;&lt;p class="MsoNormal" style="margin: 0cm; line-height: normal; font-size: 11pt; font-family: Calibri, sans-serif; caret-color: rgb(0, 0, 0); color: rgb(0, 0, 0);"&gt;&lt;strong&gt;&lt;span lang="PL"&gt;GIMBAL RĘCZNY&amp;nbsp;– 3 sztuki&lt;/span&gt;&lt;/strong&gt;&lt;strong&gt;&lt;span lang="PL"&gt;&lt;o:p&gt;&lt;/o:p&gt;&lt;/span&gt;&lt;/strong&gt;&lt;/p&gt;&lt;p style="margin: 0cm; font-size: medium; font-family: &amp;quot;Times New Roman&amp;quot;, serif; caret-color: rgb(0, 0, 0); color: rgb(0, 0, 0);"&gt;&lt;strong&gt;&lt;span lang="PL" style="font-size: 11pt; font-family: Calibri, sans-serif;"&gt;SMARTWATCH SPORTOWY – 3 sztuki&lt;o:p&gt;&lt;/o:p&gt;&lt;/span&gt;&lt;/strong&gt;&lt;/p&gt;&lt;p class="MsoNormal" style="margin: 0cm; line-height: normal; font-size: 11pt; font-family: Calibri, sans-serif; caret-color: rgb(0, 0, 0); color: rgb(0, 0, 0);"&gt;&lt;strong&gt;&lt;span lang="PL"&gt;GRA PLANSZOWA REBEL „NA SKRZYDŁACH” – 27 sztuk&lt;o:p&gt;&lt;/o:p&gt;&lt;/span&gt;&lt;/strong&gt;&lt;/p&gt;&lt;p class="MsoListParagraph" style="margin: 0cm; line-height: normal; font-size: 11pt; font-family: Calibri, sans-serif; caret-color: rgb(0, 0, 0); color: rgb(0, 0, 0);"&gt;&lt;strong&gt;&lt;span lang="PL"&gt;GRA PLANSZOWA REBEL „NA SKRZYDŁACH: SZYBKI START” – 27 sztuk&lt;o:p&gt;&lt;/o:p&gt;&lt;/span&gt;&lt;/strong&gt;&lt;/p&gt;&lt;p class="MsoListParagraph" style="margin: 0cm; line-height: normal; font-size: 11pt; font-family: Calibri, sans-serif; caret-color: rgb(0, 0, 0); color: rgb(0, 0, 0);"&gt;&lt;strong&gt;&lt;span lang="PL"&gt;&lt;br&gt;&lt;/span&gt;&lt;/strong&gt;&lt;/p&gt;&lt;p class="MsoListParagraph" style="margin: 0cm; line-height: normal;"&gt;&lt;strong&gt;&lt;span lang="PL"&gt;&lt;font color="#000000" face="Calibri, sans-serif"&gt;&lt;span style="caret-color: rgb(0, 0, 0); font-size: 11pt;"&gt;Więcej&amp;nbsp;&lt;/span&gt;&lt;span style="caret-color: rgb(0, 0, 0); font-size: 14.666666984558105px;"&gt;informacji znajduje się w załączniku.&amp;nbsp;&lt;/span&gt;&lt;/font&gt;&lt;/span&gt;&lt;/strong&gt;&lt;/p&gt;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</si>
</sst>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6b5099d7d837370bf88c40665e0bc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454458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1531013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1531014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1531015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946831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946838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946841</v>
      </c>
      <c r="C14" s="6" t="s">
        <v>29</v>
      </c>
      <c r="D14" s="6" t="s">
        <v>30</v>
      </c>
      <c r="E14" s="6">
        <v>3.0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946843</v>
      </c>
      <c r="C15" s="6" t="s">
        <v>31</v>
      </c>
      <c r="D15" s="6" t="s">
        <v>32</v>
      </c>
      <c r="E15" s="6">
        <v>3.0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946844</v>
      </c>
      <c r="C16" s="6" t="s">
        <v>33</v>
      </c>
      <c r="D16" s="6" t="s">
        <v>34</v>
      </c>
      <c r="E16" s="6">
        <v>3.0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946846</v>
      </c>
      <c r="C17" s="6" t="s">
        <v>35</v>
      </c>
      <c r="D17" s="6" t="s">
        <v>36</v>
      </c>
      <c r="E17" s="6">
        <v>6.0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946847</v>
      </c>
      <c r="C18" s="6" t="s">
        <v>37</v>
      </c>
      <c r="D18" s="6" t="s">
        <v>38</v>
      </c>
      <c r="E18" s="6">
        <v>3.0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946849</v>
      </c>
      <c r="C19" s="6" t="s">
        <v>39</v>
      </c>
      <c r="D19" s="6" t="s">
        <v>40</v>
      </c>
      <c r="E19" s="6">
        <v>3.0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946850</v>
      </c>
      <c r="C20" s="6" t="s">
        <v>41</v>
      </c>
      <c r="D20" s="6" t="s">
        <v>42</v>
      </c>
      <c r="E20" s="6">
        <v>27.0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946853</v>
      </c>
      <c r="C21" s="6" t="s">
        <v>43</v>
      </c>
      <c r="D21" s="6" t="s">
        <v>44</v>
      </c>
      <c r="E21" s="6">
        <v>27.0</v>
      </c>
      <c r="F21" s="6" t="s">
        <v>24</v>
      </c>
      <c r="G21" s="14"/>
      <c r="H21" s="13" t="s">
        <v>25</v>
      </c>
      <c r="I21" s="11" t="s">
        <v>26</v>
      </c>
    </row>
    <row r="22" spans="1:27">
      <c r="F22" s="6" t="s">
        <v>45</v>
      </c>
      <c r="G22">
        <f>SUMPRODUCT(E12:E21, G12:G21)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454458</v>
      </c>
      <c r="C26" s="1" t="s">
        <v>49</v>
      </c>
      <c r="D26" s="16" t="s">
        <v>50</v>
      </c>
      <c r="E26" s="16"/>
    </row>
    <row r="30" spans="1:27">
      <c r="A30" s="3" t="s">
        <v>49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2026-04-03T16:53:08+02:00</dcterms:created>
  <dcterms:modified xsi:type="dcterms:W3CDTF">2026-04-03T16:53:08+02:00</dcterms:modified>
  <dc:title>Untitled Spreadsheet</dc:title>
  <dc:description/>
  <dc:subject/>
  <cp:keywords/>
  <cp:category/>
</cp:coreProperties>
</file>