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<sst xmlns="http://schemas.openxmlformats.org/spreadsheetml/2006/main" uniqueCount="49">
  <si>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</si>
  <si>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</si>
  <si>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</si>
  <si>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baterii, akumulatorów alkaicznych oraz litowych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</si>
  <si>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</si>
  <si>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</si>
  <si>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</si>
  <si>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</si>
  <si>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</si>
  <si>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</si>
  <si>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</si>
  <si>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</si>
  <si>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</si>
  <si>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</si>
  <si>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</si>
  <si>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</si>
  <si>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</si>
  <si>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</si>
  <si>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</si>
  <si>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</si>
  <si>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</si>
  <si>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</si>
  <si>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Bateria 3,6 V typu LSH 14 SAFT</t>
  </si>
  <si>
    <t>- bateria Li-COCI2
- napięcie 3,6 V
- pojemność 5800mAh
- data produkcji 2020-2021</t>
  </si>
  <si>
    <t>szt.</t>
  </si>
  <si>
    <t>23%</t>
  </si>
  <si>
    <t>PLN</t>
  </si>
  <si>
    <t>Bateria litowa SAFT LS14250 3,6V</t>
  </si>
  <si>
    <t>- bateria Li-COCI2
- napięcie 3,6V
- pojemność 1200mAh
- data produkcji 2020-2021</t>
  </si>
  <si>
    <t>Bateria litowa SAFT LS14500 3,6V</t>
  </si>
  <si>
    <t>- bateria Li-COCI2
- napięcie 3,6V
- pojemność 2600 mAh
- data produkcji 2020-2021</t>
  </si>
  <si>
    <t>Akumulator litowy ST18650</t>
  </si>
  <si>
    <t>- napięcie 3,6 V
- pojemność 3500mAh
- data produkcji 2020-2021</t>
  </si>
  <si>
    <t>Bateria litowa BA5567A/U SAFT</t>
  </si>
  <si>
    <t>- napięcie 3,0 V
- pojemność 1000 mAh
- data produkcji 2020-2021</t>
  </si>
  <si>
    <t>Bateria litowa Panasonic BR-2330 3V</t>
  </si>
  <si>
    <t>- napięcie 3,0V
- data produkcji 2020-2021</t>
  </si>
  <si>
    <t>Bateria LTC-7PN-S4</t>
  </si>
  <si>
    <t>- napięcie 3,5 V
- pojemność 750 mAh
- data produkcji 2020-2021</t>
  </si>
  <si>
    <t>Razem:</t>
  </si>
  <si>
    <t>Załączniki do postępowania</t>
  </si>
  <si>
    <t>Źródło</t>
  </si>
  <si>
    <t>Nazwa załącznika</t>
  </si>
  <si>
    <t>Warunki postępowania</t>
  </si>
  <si>
    <t>Zalacznik nr 2 - Wzór oferty dla Wykonawcy.doc</t>
  </si>
  <si>
    <t>Załącznik nr 3 istotne postanowienia umowy.pdf</t>
  </si>
  <si>
    <t>Zaproszenie do złożenia oferty.pdf</t>
  </si>
  <si>
    <t>Załącznik nr 1 opis przedmiotu zamówienia.xlsx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</si>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</sst>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f4f8fd212a7c53e829b97e2143e19b1.doc" TargetMode="External"/><Relationship Id="rId_hyperlink_2" Type="http://schemas.openxmlformats.org/officeDocument/2006/relationships/hyperlink" Target="https://platformazakupowa.pl/file/get_new/ea4440901bc0783074589b042f7a1c55.pdf" TargetMode="External"/><Relationship Id="rId_hyperlink_3" Type="http://schemas.openxmlformats.org/officeDocument/2006/relationships/hyperlink" Target="https://platformazakupowa.pl/file/get_new/51655885739f22a24cc25bf909568b81.pdf" TargetMode="External"/><Relationship Id="rId_hyperlink_4" Type="http://schemas.openxmlformats.org/officeDocument/2006/relationships/hyperlink" Target="https://platformazakupowa.pl/file/get_new/fca25de826d56674d36b58efb850dad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450304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1517907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1517908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1517909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940083</v>
      </c>
      <c r="C12" s="6" t="s">
        <v>22</v>
      </c>
      <c r="D12" s="6" t="s">
        <v>23</v>
      </c>
      <c r="E12" s="6">
        <v>1180.0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940084</v>
      </c>
      <c r="C13" s="6" t="s">
        <v>27</v>
      </c>
      <c r="D13" s="6" t="s">
        <v>28</v>
      </c>
      <c r="E13" s="6">
        <v>350.0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940085</v>
      </c>
      <c r="C14" s="6" t="s">
        <v>29</v>
      </c>
      <c r="D14" s="6" t="s">
        <v>30</v>
      </c>
      <c r="E14" s="6">
        <v>12.0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940087</v>
      </c>
      <c r="C15" s="6" t="s">
        <v>31</v>
      </c>
      <c r="D15" s="6" t="s">
        <v>32</v>
      </c>
      <c r="E15" s="6">
        <v>12.0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940094</v>
      </c>
      <c r="C16" s="6" t="s">
        <v>33</v>
      </c>
      <c r="D16" s="6" t="s">
        <v>34</v>
      </c>
      <c r="E16" s="6">
        <v>20.0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940118</v>
      </c>
      <c r="C17" s="6" t="s">
        <v>35</v>
      </c>
      <c r="D17" s="6" t="s">
        <v>36</v>
      </c>
      <c r="E17" s="6">
        <v>50.0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940119</v>
      </c>
      <c r="C18" s="6" t="s">
        <v>37</v>
      </c>
      <c r="D18" s="6" t="s">
        <v>38</v>
      </c>
      <c r="E18" s="6">
        <v>10.0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39</v>
      </c>
      <c r="G19">
        <f>SUMPRODUCT(E12:E18, G12:G18)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450304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450304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450304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450304</v>
      </c>
      <c r="C26" s="1" t="s">
        <v>43</v>
      </c>
      <c r="D26" s="16" t="s">
        <v>47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2024-07-12T13:30:28+02:00</dcterms:created>
  <dcterms:modified xsi:type="dcterms:W3CDTF">2024-07-12T13:30:28+02:00</dcterms:modified>
  <dc:title>Untitled Spreadsheet</dc:title>
  <dc:description/>
  <dc:subject/>
  <cp:keywords/>
  <cp:category/>
</cp:coreProperties>
</file>