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<sst xmlns="http://schemas.openxmlformats.org/spreadsheetml/2006/main" uniqueCount="58">
  <si>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</si>
  <si>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</si>
  <si>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</si>
  <si>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elementów do pieczątek Modico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</si>
  <si>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</si>
  <si>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</si>
  <si>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</si>
  <si>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</si>
  <si>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</si>
  <si>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</si>
  <si>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Dostawa na adres: ul. Wojciecha Oczki 1, 02-007 Warszawa
Proszę potwierdzić wpisując "Akceptuję".</t>
  </si>
  <si>
    <t>Termin realizacji</t>
  </si>
  <si>
    <t>Do 2 tygodni od dnia otrzymania zamówienia. 
Proszę potwierdzić wpisując "Akceptuję" lub podać proponowany termin dostawy w dniach (nie więcej niż 14 dni).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</si>
  <si>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</si>
  <si>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</si>
  <si>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</si>
  <si>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20 dni, licząc od dnia, w którym upływa termin składania oferty. Proszę potwierdzić wpisując "Akceptuję" 	</t>
  </si>
  <si>
    <t xml:space="preserve">Gwarancja </t>
  </si>
  <si>
    <t>Gwarancja na okres min. 12 miesięcy. 
Okres gwarancji liczony  od daty podpisania przez obie strony protokołu przyjęcia-przekazania całej dostawy. Protokół sporządza Wykonawca.
Proszę wpisać "Akceptuję"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</si>
  <si>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</si>
  <si>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</si>
  <si>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</si>
  <si>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</si>
  <si>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</si>
  <si>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</si>
  <si>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</si>
  <si>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</si>
  <si>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</si>
  <si>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</si>
  <si>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</si>
  <si>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MODICO 2 cartridge czerwony</t>
  </si>
  <si>
    <t>szt.</t>
  </si>
  <si>
    <t>23%</t>
  </si>
  <si>
    <t>PLN</t>
  </si>
  <si>
    <t>MODICO 2 gumka do naświetlania</t>
  </si>
  <si>
    <t>MODICO 2 oprawka</t>
  </si>
  <si>
    <t>MODICO 3 oprawka</t>
  </si>
  <si>
    <t>MODICO 3 cartridge czerwony</t>
  </si>
  <si>
    <t>MODICO 3 gumka do naświetlania</t>
  </si>
  <si>
    <t>MODICO 4 oprawka</t>
  </si>
  <si>
    <t>MODICO 4 cartridge czerwony</t>
  </si>
  <si>
    <t>MODICO 4 gumka do naświetlania</t>
  </si>
  <si>
    <t>MODICO 5 cartridge czerwony</t>
  </si>
  <si>
    <t>MODICO 5 gumka do naświetlania</t>
  </si>
  <si>
    <t>MODICO 5 oprawka</t>
  </si>
  <si>
    <t>MODICO 6 cartridge czerwony</t>
  </si>
  <si>
    <t>MODICO 6 gumka do naświetlania</t>
  </si>
  <si>
    <t>MODICO 6 oprawka</t>
  </si>
  <si>
    <t>MODICO R45 cartridge czerwony</t>
  </si>
  <si>
    <t>MODICO R45 gumka do naświetlania</t>
  </si>
  <si>
    <t>MODICO R45 oprawka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</si>
  <si>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</si>
  <si>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</si>
  <si>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</si>
  <si>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</si>
  <si>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</si>
  <si>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</si>
  <si>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 class="MsoNormal" style="margin: 0cm 0cm 6pt 18pt; text-align: justify;"&gt;&lt;strong&gt;&lt;u&gt;&lt;br&gt;&lt;/u&gt;&lt;/strong&gt;&lt;/p&gt;&lt;p&gt;&lt;strong&gt;&lt;u&gt;Procedura&lt;/u&gt;&lt;/strong&gt;&lt;span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</si>
</sst>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443225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1495577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1495578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1495579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1495581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1495582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1495583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1495584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927279</v>
      </c>
      <c r="C16" s="5" t="s">
        <v>30</v>
      </c>
      <c r="D16" s="5"/>
      <c r="E16" s="5">
        <v>1050.0</v>
      </c>
      <c r="F16" s="5" t="s">
        <v>31</v>
      </c>
      <c r="G16" s="13"/>
      <c r="H16" s="12" t="s">
        <v>32</v>
      </c>
      <c r="I16" s="10" t="s">
        <v>33</v>
      </c>
    </row>
    <row r="17" spans="1:27">
      <c r="A17" s="5">
        <v>2</v>
      </c>
      <c r="B17" s="5">
        <v>927280</v>
      </c>
      <c r="C17" s="5" t="s">
        <v>34</v>
      </c>
      <c r="D17" s="5"/>
      <c r="E17" s="5">
        <v>1050.0</v>
      </c>
      <c r="F17" s="5" t="s">
        <v>31</v>
      </c>
      <c r="G17" s="13"/>
      <c r="H17" s="12" t="s">
        <v>32</v>
      </c>
      <c r="I17" s="10" t="s">
        <v>33</v>
      </c>
    </row>
    <row r="18" spans="1:27">
      <c r="A18" s="5">
        <v>3</v>
      </c>
      <c r="B18" s="5">
        <v>927281</v>
      </c>
      <c r="C18" s="5" t="s">
        <v>35</v>
      </c>
      <c r="D18" s="5"/>
      <c r="E18" s="5">
        <v>850.0</v>
      </c>
      <c r="F18" s="5" t="s">
        <v>31</v>
      </c>
      <c r="G18" s="13"/>
      <c r="H18" s="12" t="s">
        <v>32</v>
      </c>
      <c r="I18" s="10" t="s">
        <v>33</v>
      </c>
    </row>
    <row r="19" spans="1:27">
      <c r="A19" s="5">
        <v>4</v>
      </c>
      <c r="B19" s="5">
        <v>927282</v>
      </c>
      <c r="C19" s="5" t="s">
        <v>36</v>
      </c>
      <c r="D19" s="5"/>
      <c r="E19" s="5">
        <v>250.0</v>
      </c>
      <c r="F19" s="5" t="s">
        <v>31</v>
      </c>
      <c r="G19" s="13"/>
      <c r="H19" s="12" t="s">
        <v>32</v>
      </c>
      <c r="I19" s="10" t="s">
        <v>33</v>
      </c>
    </row>
    <row r="20" spans="1:27">
      <c r="A20" s="5">
        <v>5</v>
      </c>
      <c r="B20" s="5">
        <v>927283</v>
      </c>
      <c r="C20" s="5" t="s">
        <v>37</v>
      </c>
      <c r="D20" s="5"/>
      <c r="E20" s="5">
        <v>250.0</v>
      </c>
      <c r="F20" s="5" t="s">
        <v>31</v>
      </c>
      <c r="G20" s="13"/>
      <c r="H20" s="12" t="s">
        <v>32</v>
      </c>
      <c r="I20" s="10" t="s">
        <v>33</v>
      </c>
    </row>
    <row r="21" spans="1:27">
      <c r="A21" s="5">
        <v>6</v>
      </c>
      <c r="B21" s="5">
        <v>927284</v>
      </c>
      <c r="C21" s="5" t="s">
        <v>38</v>
      </c>
      <c r="D21" s="5"/>
      <c r="E21" s="5">
        <v>250.0</v>
      </c>
      <c r="F21" s="5" t="s">
        <v>31</v>
      </c>
      <c r="G21" s="13"/>
      <c r="H21" s="12" t="s">
        <v>32</v>
      </c>
      <c r="I21" s="10" t="s">
        <v>33</v>
      </c>
    </row>
    <row r="22" spans="1:27">
      <c r="A22" s="5">
        <v>7</v>
      </c>
      <c r="B22" s="5">
        <v>927285</v>
      </c>
      <c r="C22" s="5" t="s">
        <v>39</v>
      </c>
      <c r="D22" s="5"/>
      <c r="E22" s="5">
        <v>850.0</v>
      </c>
      <c r="F22" s="5" t="s">
        <v>31</v>
      </c>
      <c r="G22" s="13"/>
      <c r="H22" s="12" t="s">
        <v>32</v>
      </c>
      <c r="I22" s="10" t="s">
        <v>33</v>
      </c>
    </row>
    <row r="23" spans="1:27">
      <c r="A23" s="5">
        <v>8</v>
      </c>
      <c r="B23" s="5">
        <v>927286</v>
      </c>
      <c r="C23" s="5" t="s">
        <v>40</v>
      </c>
      <c r="D23" s="5"/>
      <c r="E23" s="5">
        <v>1050.0</v>
      </c>
      <c r="F23" s="5" t="s">
        <v>31</v>
      </c>
      <c r="G23" s="13"/>
      <c r="H23" s="12" t="s">
        <v>32</v>
      </c>
      <c r="I23" s="10" t="s">
        <v>33</v>
      </c>
    </row>
    <row r="24" spans="1:27">
      <c r="A24" s="5">
        <v>9</v>
      </c>
      <c r="B24" s="5">
        <v>927287</v>
      </c>
      <c r="C24" s="5" t="s">
        <v>41</v>
      </c>
      <c r="D24" s="5"/>
      <c r="E24" s="5">
        <v>1050.0</v>
      </c>
      <c r="F24" s="5" t="s">
        <v>31</v>
      </c>
      <c r="G24" s="13"/>
      <c r="H24" s="12" t="s">
        <v>32</v>
      </c>
      <c r="I24" s="10" t="s">
        <v>33</v>
      </c>
    </row>
    <row r="25" spans="1:27">
      <c r="A25" s="5">
        <v>10</v>
      </c>
      <c r="B25" s="5">
        <v>927288</v>
      </c>
      <c r="C25" s="5" t="s">
        <v>42</v>
      </c>
      <c r="D25" s="5"/>
      <c r="E25" s="5">
        <v>150.0</v>
      </c>
      <c r="F25" s="5" t="s">
        <v>31</v>
      </c>
      <c r="G25" s="13"/>
      <c r="H25" s="12" t="s">
        <v>32</v>
      </c>
      <c r="I25" s="10" t="s">
        <v>33</v>
      </c>
    </row>
    <row r="26" spans="1:27">
      <c r="A26" s="5">
        <v>11</v>
      </c>
      <c r="B26" s="5">
        <v>927289</v>
      </c>
      <c r="C26" s="5" t="s">
        <v>43</v>
      </c>
      <c r="D26" s="5"/>
      <c r="E26" s="5">
        <v>150.0</v>
      </c>
      <c r="F26" s="5" t="s">
        <v>31</v>
      </c>
      <c r="G26" s="13"/>
      <c r="H26" s="12" t="s">
        <v>32</v>
      </c>
      <c r="I26" s="10" t="s">
        <v>33</v>
      </c>
    </row>
    <row r="27" spans="1:27">
      <c r="A27" s="5">
        <v>12</v>
      </c>
      <c r="B27" s="5">
        <v>927290</v>
      </c>
      <c r="C27" s="5" t="s">
        <v>44</v>
      </c>
      <c r="D27" s="5"/>
      <c r="E27" s="5">
        <v>150.0</v>
      </c>
      <c r="F27" s="5" t="s">
        <v>31</v>
      </c>
      <c r="G27" s="13"/>
      <c r="H27" s="12" t="s">
        <v>32</v>
      </c>
      <c r="I27" s="10" t="s">
        <v>33</v>
      </c>
    </row>
    <row r="28" spans="1:27">
      <c r="A28" s="5">
        <v>13</v>
      </c>
      <c r="B28" s="5">
        <v>927291</v>
      </c>
      <c r="C28" s="5" t="s">
        <v>45</v>
      </c>
      <c r="D28" s="5"/>
      <c r="E28" s="5">
        <v>200.0</v>
      </c>
      <c r="F28" s="5" t="s">
        <v>31</v>
      </c>
      <c r="G28" s="13"/>
      <c r="H28" s="12" t="s">
        <v>32</v>
      </c>
      <c r="I28" s="10" t="s">
        <v>33</v>
      </c>
    </row>
    <row r="29" spans="1:27">
      <c r="A29" s="5">
        <v>14</v>
      </c>
      <c r="B29" s="5">
        <v>927292</v>
      </c>
      <c r="C29" s="5" t="s">
        <v>46</v>
      </c>
      <c r="D29" s="5"/>
      <c r="E29" s="5">
        <v>200.0</v>
      </c>
      <c r="F29" s="5" t="s">
        <v>31</v>
      </c>
      <c r="G29" s="13"/>
      <c r="H29" s="12" t="s">
        <v>32</v>
      </c>
      <c r="I29" s="10" t="s">
        <v>33</v>
      </c>
    </row>
    <row r="30" spans="1:27">
      <c r="A30" s="5">
        <v>15</v>
      </c>
      <c r="B30" s="5">
        <v>927293</v>
      </c>
      <c r="C30" s="5" t="s">
        <v>47</v>
      </c>
      <c r="D30" s="5"/>
      <c r="E30" s="5">
        <v>200.0</v>
      </c>
      <c r="F30" s="5" t="s">
        <v>31</v>
      </c>
      <c r="G30" s="13"/>
      <c r="H30" s="12" t="s">
        <v>32</v>
      </c>
      <c r="I30" s="10" t="s">
        <v>33</v>
      </c>
    </row>
    <row r="31" spans="1:27">
      <c r="A31" s="5">
        <v>16</v>
      </c>
      <c r="B31" s="5">
        <v>927294</v>
      </c>
      <c r="C31" s="5" t="s">
        <v>48</v>
      </c>
      <c r="D31" s="5"/>
      <c r="E31" s="5">
        <v>150.0</v>
      </c>
      <c r="F31" s="5" t="s">
        <v>31</v>
      </c>
      <c r="G31" s="13"/>
      <c r="H31" s="12" t="s">
        <v>32</v>
      </c>
      <c r="I31" s="10" t="s">
        <v>33</v>
      </c>
    </row>
    <row r="32" spans="1:27">
      <c r="A32" s="5">
        <v>17</v>
      </c>
      <c r="B32" s="5">
        <v>927295</v>
      </c>
      <c r="C32" s="5" t="s">
        <v>49</v>
      </c>
      <c r="D32" s="5"/>
      <c r="E32" s="5">
        <v>150.0</v>
      </c>
      <c r="F32" s="5" t="s">
        <v>31</v>
      </c>
      <c r="G32" s="13"/>
      <c r="H32" s="12" t="s">
        <v>32</v>
      </c>
      <c r="I32" s="10" t="s">
        <v>33</v>
      </c>
    </row>
    <row r="33" spans="1:27">
      <c r="A33" s="5">
        <v>18</v>
      </c>
      <c r="B33" s="5">
        <v>927296</v>
      </c>
      <c r="C33" s="5" t="s">
        <v>50</v>
      </c>
      <c r="D33" s="5"/>
      <c r="E33" s="5">
        <v>150.0</v>
      </c>
      <c r="F33" s="5" t="s">
        <v>31</v>
      </c>
      <c r="G33" s="13"/>
      <c r="H33" s="12" t="s">
        <v>32</v>
      </c>
      <c r="I33" s="10" t="s">
        <v>33</v>
      </c>
    </row>
    <row r="34" spans="1:27">
      <c r="F34" s="5" t="s">
        <v>51</v>
      </c>
      <c r="G34">
        <f>SUMPRODUCT(E16:E33, G16:G33)</f>
      </c>
    </row>
    <row r="36" spans="1:27">
      <c r="A36" s="2" t="s">
        <v>52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53</v>
      </c>
      <c r="D37" s="4" t="s">
        <v>54</v>
      </c>
      <c r="E37" s="8"/>
      <c r="F37" s="14"/>
    </row>
    <row r="38" spans="1:27">
      <c r="A38" t="s">
        <v>55</v>
      </c>
    </row>
    <row r="41" spans="1:27">
      <c r="A41" s="2" t="s">
        <v>56</v>
      </c>
      <c r="B41" s="7"/>
      <c r="C41" s="7"/>
      <c r="D41" s="7"/>
      <c r="E41" s="15"/>
      <c r="F41" s="14"/>
    </row>
    <row r="42" spans="1:27">
      <c r="A42" s="9" t="s">
        <v>57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6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3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2026-03-02T21:07:54+01:00</dcterms:created>
  <dcterms:modified xsi:type="dcterms:W3CDTF">2026-03-02T21:07:54+01:00</dcterms:modified>
  <dc:title>Untitled Spreadsheet</dc:title>
  <dc:description/>
  <dc:subject/>
  <cp:keywords/>
  <cp:category/>
</cp:coreProperties>
</file>