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<sst xmlns="http://schemas.openxmlformats.org/spreadsheetml/2006/main" uniqueCount="32">
  <si>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</si>
  <si>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</si>
  <si>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</si>
  <si>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CZAJNIK B/P ZELMER CKE 820 / ZCK0274S</t>
  </si>
  <si>
    <t>Komentarz do całej oferty:</t>
  </si>
  <si>
    <t>LP</t>
  </si>
  <si>
    <t>Kryterium</t>
  </si>
  <si>
    <t>Opis</t>
  </si>
  <si>
    <t>Twoja propozycja/komentarz</t>
  </si>
  <si>
    <t>Termin dostawy</t>
  </si>
  <si>
    <t>w ciągu 5 dni od złożenia zamówienia</t>
  </si>
  <si>
    <t>Koszt dostawy</t>
  </si>
  <si>
    <t>Po stronie dostawcy</t>
  </si>
  <si>
    <t>Warunki płatności</t>
  </si>
  <si>
    <t>przelew 30 dni po dostarczeniu faktury do siedziby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</si>
  <si>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</si>
  <si>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</si>
  <si>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</si>
  <si>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</si>
  <si>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</si>
  <si>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</si>
  <si>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</si>
  <si>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</si>
  <si>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</si>
  <si>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</si>
  <si>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</si>
  <si>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</si>
  <si>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</si>
  <si>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</si>
  <si>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</si>
  <si>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</si>
  <si>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REGULAMIN OBOWIĄZUJĄCY WYKONAWCÓW REALIZUJĄCYCH NA POTRZEBY 
KWP W BYDGOSZCZY  ZAMÓWIENIA W TRYBIE ART. 4 pkt 8 USTAWY PRAWO 
ZAMÓWIEŃ PUBLICZNYCH.
1) Zakupy KWP w Bydgoszczy wystawione na platformie zakupowej Open Nexus 
realizowane są tylko i wyłącznie poprzez platformę (nie są przyjmowane oferty składane w 
inny sposób, niż poprzez formularz na stronie postępowania). Wyjątkiem są ogłoszenia o 
przetargu, gdzie ofertowanie odbywa się w sposób opisany w ogłoszeniu. 
2) Składanie ofert poprzez platformę zakupową Open Nexus zapewnia transparentność 
postępowania w wyborze ofert. 
3) Pełna specyfikacja zamówienia oraz ewentualne załączniki widoczne są na stronie 
postępowania, a dostawca/wykonawca składając ofertę godzi się na te warunki i jest 
świadomy odpowiedzialności prawnej za złożoną ofertę. 
4) Podana cena towaru lub usługi musi zawierać wszystkie koszty wykonawcy łącznie z 
kosztem dostawy, a ofertowanie odbywa się w oparciu o ceny brutto. 
5) Jeżeli dostarczony towar jest niezgodny ze specyfikacją z zapytania ofertowego i złożoną 
przez dostawcę/wykonawcę ofertą - KWP w Bydgoszczy odsyła towar na koszt wykonawcy. 
6) Przeprowadzone postępowanie nie musi zakończyć się wyborem dostawcy/wykonawcy, 
jednak jeśli tak będzie to KWP w Bydgoszczy opublikuje za pośrednictwem platformy 
zakupowej Open Nexus informacje o wyniku. 
Warunkiem złożenia oferty jest zapoznanie się z treścią ww. Regulaminu i jego akceptacja. 
Akceptując Regulamin Użytkownik wyraża zgodę na jego wszystkie postanowienia i 
zobowiązuje się do ich przestrzegania. Jeżeli nie wyrażasz zgody na powyższe warunki - 
proszę nie składać swojej oferty.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</si>
</sst>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7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0" fillId="4" borderId="3" applyFont="0" applyNumberFormat="0" applyFill="1" applyBorder="1" applyAlignment="0" applyProtection="true">
      <alignment horizontal="general" vertical="bottom" textRotation="0" wrapText="false" shrinkToFit="false"/>
      <protection locked="fals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44101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125988</v>
      </c>
      <c r="C6" s="5" t="s">
        <v>9</v>
      </c>
      <c r="D6" s="5" t="s">
        <v>10</v>
      </c>
      <c r="E6" s="12"/>
    </row>
    <row r="7" spans="1:27">
      <c r="A7" s="5">
        <v>2</v>
      </c>
      <c r="B7" s="5">
        <v>125989</v>
      </c>
      <c r="C7" s="5" t="s">
        <v>11</v>
      </c>
      <c r="D7" s="5" t="s">
        <v>12</v>
      </c>
      <c r="E7" s="12"/>
    </row>
    <row r="8" spans="1:27">
      <c r="A8" s="5">
        <v>3</v>
      </c>
      <c r="B8" s="5">
        <v>125990</v>
      </c>
      <c r="C8" s="5" t="s">
        <v>13</v>
      </c>
      <c r="D8" s="5" t="s">
        <v>14</v>
      </c>
      <c r="E8" s="12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122690</v>
      </c>
      <c r="C12" s="5" t="s">
        <v>3</v>
      </c>
      <c r="D12" s="5" t="s">
        <v>3</v>
      </c>
      <c r="E12" s="5">
        <v>50.0</v>
      </c>
      <c r="F12" s="5" t="s">
        <v>22</v>
      </c>
      <c r="G12" s="14"/>
      <c r="H12" s="13" t="s">
        <v>23</v>
      </c>
      <c r="I12" s="10" t="s">
        <v>24</v>
      </c>
    </row>
    <row r="13" spans="1:27">
      <c r="F13" s="5" t="s">
        <v>25</v>
      </c>
      <c r="G13">
        <f>E12*G12</f>
      </c>
    </row>
    <row r="15" spans="1:27">
      <c r="A15" s="2" t="s">
        <v>26</v>
      </c>
      <c r="B15" s="7"/>
      <c r="C15" s="7"/>
      <c r="D15" s="7"/>
      <c r="E15" s="8"/>
      <c r="F15" s="15"/>
    </row>
    <row r="16" spans="1:27">
      <c r="A16" s="5" t="s">
        <v>5</v>
      </c>
      <c r="B16" s="5" t="s">
        <v>0</v>
      </c>
      <c r="C16" s="5" t="s">
        <v>27</v>
      </c>
      <c r="D16" s="4" t="s">
        <v>28</v>
      </c>
      <c r="E16" s="8"/>
      <c r="F16" s="15"/>
    </row>
    <row r="17" spans="1:27">
      <c r="A17" t="s">
        <v>29</v>
      </c>
    </row>
    <row r="20" spans="1:27">
      <c r="A20" s="2" t="s">
        <v>30</v>
      </c>
      <c r="B20" s="7"/>
      <c r="C20" s="7"/>
      <c r="D20" s="7"/>
      <c r="E20" s="16"/>
      <c r="F20" s="15"/>
    </row>
    <row r="21" spans="1:27">
      <c r="A21" s="9" t="s">
        <v>31</v>
      </c>
      <c r="B21" s="7"/>
      <c r="C21" s="7"/>
      <c r="D21" s="7"/>
      <c r="E21" s="16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2026-02-15T09:37:13+01:00</dcterms:created>
  <dcterms:modified xsi:type="dcterms:W3CDTF">2026-02-15T09:37:13+01:00</dcterms:modified>
  <dc:title>Untitled Spreadsheet</dc:title>
  <dc:description/>
  <dc:subject/>
  <cp:keywords/>
  <cp:category/>
</cp:coreProperties>
</file>