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<sst xmlns="http://schemas.openxmlformats.org/spreadsheetml/2006/main" uniqueCount="39">
  <si>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</si>
  <si>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</si>
  <si>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</si>
  <si>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„Inwentaryzacja wyrobów zawierających azbest dotycząca osób fizycznych i prawnych wraz z aktualizacją Bazy Azbestowej oraz aktualizacją Programu usuwania wyrobów zawierających azbest z terenu Gminy Pruszcz Gdański na lata 2021-2032”</t>
  </si>
  <si>
    <t>Komentarz do całej oferty:</t>
  </si>
  <si>
    <t>LP</t>
  </si>
  <si>
    <t>Kryterium</t>
  </si>
  <si>
    <t>Opis</t>
  </si>
  <si>
    <t>Twoja propozycja/komentarz</t>
  </si>
  <si>
    <t>NAZWA TOWARU / USŁUGI</t>
  </si>
  <si>
    <t>OPIS</t>
  </si>
  <si>
    <t>ILOŚĆ</t>
  </si>
  <si>
    <t>JM</t>
  </si>
  <si>
    <t>Cena/JM</t>
  </si>
  <si>
    <t>VAT</t>
  </si>
  <si>
    <t>WALUTA</t>
  </si>
  <si>
    <t xml:space="preserve"> zadanie nr 1</t>
  </si>
  <si>
    <t>a)    wykonanie gruntownej inwentaryzacji wyrobów zawierających azbest występujących na terenie Gminy Pruszcz Gdański poprzez ich spis z natury w terenie z podziałem na formę prawną posiadaczy tych odpadów (osoby fizyczne, osoby prawne i inne) oraz z określeniem szacunkowej ilości tych odpadów w [m2 ] oraz w [kg] oraz stopnia pilności ich usunięcia (inwentaryzacji podlegają wszystkie obiekty i urządzenia zawierające azbest na danej nieruchomości, w tym azbest zgromadzony „luzem” na nieruchomości) zgodnie z przepisami rozporządzenia Ministra Gospodarki, Pracy i Polityki Społecznej z dnia 2 kwietnia 2004 r. w sprawie sposobów i warunków bezpiecznego użytkowania i usuwania wyrobów zawierających azbest (Dz. U z 2004 r. Nr 71, poz. 649 oraz z 2010 r. Nr 162, poz. 1089) oraz rozporządzenia Ministra Gospodarki z dnia 13 grudnia 2010 r. w sprawie wymagań w zakresie wykorzystywania wyrobów zawierających azbest oraz wykorzystywania i oczyszczania instalacji i urządzeń, w których były lub są wykorzystywane wyroby zawierające azbest (Dz. U. z 2011 r. Nr 8 poz. 31);
b)    wyniki inwentaryzacji wyrobów zawierających azbest dotyczące osób fizycznych należy wprowadzić do Bazy Azbestowej wraz z warstwą obrysów obiektów z przypisanymi do obiektu atrybutami: numerem działki ewidencyjnej i numerem obrębu ewidencyjnego oraz nadanymi przez system Bazy Azbestowej identyfikatorami: lokalizacji oraz wyrobu (pliki SHP) . Dotychczasowe dane zawarte w Bazie Azbestowej powinny zostać zweryfikowane pod kątem ich zgodności z aktualną inwentaryzacją, a w przypadku różnic zaktualizowane przez JST lub usunięte przez administratora Bazy Azbestowej na wniosek JST (zgłoszenie za pośrednictwem systemu Bazy Azbestowej).
c)    w celu podniesienia jakości przygotowywanych plików SHP, obrysy budynków powinny zostać pozyskane z rejestru danych BDOT10k zawierającego dokładne geometrie budynków, które to dane zostały "uwolnione" na mocy zapisów ustawy z dnia 16 kwietnia 2020 r. o zmianie ustawy – Prawo geodezyjne i kartograficzne oraz niektórych innych ustaw.
d)    Wyniki inwentaryzacji wyrobów zawierających azbest dotyczące osób prawnych wraz z numerem działki ewidencyjnej i numerem obrębu ewidencyjnego należy przekazać do właściwego Urzędu Marszałkowskiego, bez wprowadzania danych do Bazy Azbestowej. Wyniki inwentaryzacji wyrobów zawierających azbest dotyczące osób prawnych powinny zawierać dane osób prawnych umożliwiające ich jednoznaczną identyfikację (m.in. nazwa, adres, nr REGON, nr NIP).</t>
  </si>
  <si>
    <t>szt.</t>
  </si>
  <si>
    <t>23%</t>
  </si>
  <si>
    <t>PLN</t>
  </si>
  <si>
    <t>zadanie nr 2</t>
  </si>
  <si>
    <t xml:space="preserve"> Opracowanie dokumentacji (oferty) z załącznikami niezbędnej do otrzymania dotacji w ramach ogłoszonego przez Ministerstwo Rozwoju, Pracy i Technologii konkursu na realizację w 2021 r. zadań wynikających z „Programu Oczyszczania Kraju z Azbestu na lata 2009-2032” i jego przesłanie do Ministerstwa Rozwoju, Pracy i Technologii do 31.03.2021r.</t>
  </si>
  <si>
    <t>zadanie nr 3</t>
  </si>
  <si>
    <t>Opracowanie aktualizacji Programu usuwania azbestu z terenu Gminy Pruszcz Gdański na lata 2021 – 2032.</t>
  </si>
  <si>
    <t>zadanie nr 4</t>
  </si>
  <si>
    <t>Opracowanie sprawozdania końcowego z realizacji zadania sporządzonego zgodnie z wzorem zamieszczonym na stronie internetowej Ministerstwa Rozwoju, Pracy i Technologii w zakładce dotyczącej konkursu wraz z załącznikami.</t>
  </si>
  <si>
    <t>Razem:</t>
  </si>
  <si>
    <t>Załączniki do postępowania</t>
  </si>
  <si>
    <t>Źródło</t>
  </si>
  <si>
    <t>Nazwa załącznika</t>
  </si>
  <si>
    <t>Warunki postępowania</t>
  </si>
  <si>
    <t>zal_nr1_formularz oferty inwentaryacja.docx.pdf</t>
  </si>
  <si>
    <t>zal-nr_2_oświadczenie wykonawcy.pdf</t>
  </si>
  <si>
    <t>Zal_nr_3_klauzula_RODO.pdf</t>
  </si>
  <si>
    <t>Zalacznik_nr_4_projekt_umowy.pdf</t>
  </si>
  <si>
    <t>zapytanie_ofertowe_inwentaryzacja_ azbest_2021.pdf</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</si>
  <si>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</si>
  <si>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class="MsoNormal" style="margin-bottom:0cm;line-height:normal;text-autospace:
ideograph-numeric"&gt;&lt;strong&gt;&lt;span style="font-family:&amp;quot;Arial&amp;quot;,sans-serif;color:black"&gt;&lt;span style="mso-spacerun:yes"&gt;&amp;nbsp;&lt;/span&gt;Zamawiający:&lt;/span&gt;&lt;/strong&gt;&lt;span style="font-family:
&amp;quot;Arial&amp;quot;,sans-serif;color:black"&gt;&lt;/span&gt;&lt;/p&gt;
&lt;p class="MsoNormal" style="margin-bottom:0cm;line-height:normal;text-autospace:
ideograph-numeric"&gt;&lt;span style="font-family:&amp;quot;Arial&amp;quot;,sans-serif;color:black"&gt;Gmina
Pruszcz Gdański&lt;/span&gt;&lt;/p&gt;
&lt;p class="MsoNormal" style="margin-bottom:0cm;line-height:normal;text-autospace:
ideograph-numeric"&gt;&lt;span style="font-family:&amp;quot;Arial&amp;quot;,sans-serif;color:black"&gt;Ul.
Zakątek 1&lt;/span&gt;&lt;/p&gt;
&lt;p class="MsoNormal" style="margin-bottom:0cm;line-height:normal;text-autospace:
ideograph-numeric"&gt;&lt;span style="font-family:&amp;quot;Arial&amp;quot;,sans-serif;color:black"&gt;83-000
Juszkowo&lt;/span&gt;&lt;/p&gt;
&lt;p class="MsoNormal" style="margin-bottom:0cm;line-height:normal;text-autospace:
ideograph-numeric"&gt;&lt;span style="font-family:&amp;quot;Arial&amp;quot;,sans-serif;color:black"&gt;Tel.
(58) 692 94 57&lt;/span&gt;&lt;span style="font-family:&amp;quot;Arial&amp;quot;,sans-serif"&gt;&lt;/span&gt;&lt;/p&gt;
&lt;p class="MsoNormal" style="margin-bottom:0cm;line-height:normal;text-autospace:
ideograph-numeric"&gt;&lt;span style="font-family:&amp;quot;Arial&amp;quot;,sans-serif"&gt;&amp;nbsp;&lt;/span&gt;&lt;/p&gt;
&lt;ol style="margin-top:0cm" type="1" start="1"&gt;&lt;li class="MsoNormal" style="margin-bottom:0cm;line-height:normal;mso-list:l4 level1 lfo2;
     text-autospace:ideograph-numeric"&gt;&lt;strong&gt;&lt;span style="font-family:&amp;quot;Arial&amp;quot;,sans-serif;
     color:black"&gt;Przedmiot zamówienia&lt;/span&gt;&lt;/strong&gt;&lt;span style="font-family:&amp;quot;Arial&amp;quot;,sans-serif;
     mso-fareast-font-family:&amp;quot;Times New Roman&amp;quot;"&gt;&lt;/span&gt;&lt;/li&gt;&lt;/ol&gt;
&lt;p class="MsoNormal" style="text-align:justify;mso-line-height-alt:5.0pt;
text-autospace:ideograph-numeric"&gt;&lt;strong&gt;&lt;span style="font-family:&amp;quot;Arial&amp;quot;,sans-serif;
mso-fareast-font-family:&amp;quot;Times New Roman&amp;quot;"&gt;Przedmiotem zamówienia jest &lt;a name="_Hlk66967038"&gt;&lt;/a&gt;&lt;a name="_Hlk66890640"&gt;&lt;span style="mso-bookmark:_Hlk66967038"&gt;opracowanie
„Inwentaryzacji wyrobów zawierających azbest dotyczącej osób fizycznych i
prawnych wraz z aktualizacją Bazy Azbestowej oraz aktualizacją Programu
usuwania wyrobów zawierających azbest z terenu Gminy Pruszcz Gdański na lata
2021-2032”&lt;/span&gt;&lt;/a&gt;&lt;span style="mso-bookmark:_Hlk66967038"&gt;&lt;/span&gt;&lt;/span&gt;&lt;/strong&gt;&lt;/p&gt;
&lt;p&gt;&lt;span style="mso-bookmark:_Hlk66967038"&gt;&lt;/span&gt;&lt;/p&gt;
&lt;p class="MsoNormal" style="text-align:justify;mso-line-height-alt:5.0pt;
text-autospace:ideograph-numeric"&gt;&lt;span style="font-family:&amp;quot;Arial&amp;quot;,sans-serif;
mso-fareast-font-family:&amp;quot;Times New Roman&amp;quot;"&gt;Wykonawca zobowi&lt;/span&gt;&lt;span style="font-family:&amp;quot;Arial&amp;quot;,sans-serif;mso-fareast-font-family:TimesNewRoman"&gt;ą&lt;/span&gt;&lt;span style="font-family:&amp;quot;Arial&amp;quot;,sans-serif;mso-fareast-font-family:&amp;quot;Times New Roman&amp;quot;"&gt;zany
jest do sporz&lt;/span&gt;&lt;span style="font-family:&amp;quot;Arial&amp;quot;,sans-serif;mso-fareast-font-family:
TimesNewRoman"&gt;ą&lt;/span&gt;&lt;span style="font-family:&amp;quot;Arial&amp;quot;,sans-serif;mso-fareast-font-family:
&amp;quot;Times New Roman&amp;quot;"&gt;dzenia nast&lt;/span&gt;&lt;span style="font-family:&amp;quot;Arial&amp;quot;,sans-serif;
mso-fareast-font-family:TimesNewRoman"&gt;ę&lt;/span&gt;&lt;span style="font-family:&amp;quot;Arial&amp;quot;,sans-serif;
mso-fareast-font-family:&amp;quot;Times New Roman&amp;quot;"&gt;puj&lt;/span&gt;&lt;span style="font-family:
&amp;quot;Arial&amp;quot;,sans-serif;mso-fareast-font-family:TimesNewRoman"&gt;ą&lt;/span&gt;&lt;span style="font-family:&amp;quot;Arial&amp;quot;,sans-serif;mso-fareast-font-family:&amp;quot;Times New Roman&amp;quot;"&gt;cej
dokumentacji i dokonania nast&lt;/span&gt;&lt;span style="font-family:&amp;quot;Arial&amp;quot;,sans-serif;
mso-fareast-font-family:TimesNewRoman"&gt;ę&lt;/span&gt;&lt;span style="font-family:&amp;quot;Arial&amp;quot;,sans-serif;
mso-fareast-font-family:&amp;quot;Times New Roman&amp;quot;"&gt;puj&lt;/span&gt;&lt;span style="font-family:
&amp;quot;Arial&amp;quot;,sans-serif;mso-fareast-font-family:TimesNewRoman"&gt;ą&lt;/span&gt;&lt;span style="font-family:&amp;quot;Arial&amp;quot;,sans-serif;mso-fareast-font-family:&amp;quot;Times New Roman&amp;quot;"&gt;cych
czynno&lt;/span&gt;&lt;span style="font-family:&amp;quot;Arial&amp;quot;,sans-serif;mso-fareast-font-family:
TimesNewRoman"&gt;ś&lt;/span&gt;&lt;span style="font-family:&amp;quot;Arial&amp;quot;,sans-serif;mso-fareast-font-family:
&amp;quot;Times New Roman&amp;quot;"&gt;ci:&lt;/span&gt;&lt;/p&gt;
&lt;p class="MsoNormal" style="text-align:justify;mso-line-height-alt:5.0pt;
text-autospace:ideograph-numeric"&gt;&lt;strong&gt;&lt;span style="font-family:&amp;quot;Arial&amp;quot;,sans-serif;
mso-fareast-font-family:&amp;quot;Times New Roman&amp;quot;;color:black"&gt;Zadanie nr 1:&lt;/span&gt;&lt;/strong&gt;&lt;/p&gt;
&lt;p class="MsoNormal" style="margin-top:0cm;margin-right:0cm;margin-bottom:0cm;
margin-left:36.0pt;text-align:justify;text-indent:-18.0pt;mso-line-height-alt:
5.0pt;mso-list:l1 level1 lfo4;text-autospace:ideograph-numeric"&gt;&lt;a name="_Hlk66968067"&gt;&lt;span style="font-family:&amp;quot;Arial&amp;quot;,sans-serif;
mso-fareast-font-family:Arial"&gt;&lt;span style="mso-list:Ignore"&gt;a)&lt;span style="font:7.0pt &amp;quot;Times New Roman&amp;quot;"&gt;&amp;nbsp;&amp;nbsp;&amp;nbsp; &lt;/span&gt;&lt;/span&gt;&lt;/span&gt;&lt;span style="font-family:&amp;quot;Arial&amp;quot;,sans-serif;mso-fareast-font-family:&amp;quot;Times New Roman&amp;quot;;
color:black"&gt;wykonanie gruntownej inwentaryzacji wyrobów zawieraj&lt;/span&gt;&lt;/a&gt;&lt;span style="mso-bookmark:_Hlk66968067"&gt;&lt;span style="font-family:&amp;quot;Arial&amp;quot;,sans-serif;
mso-fareast-font-family:TimesNewRoman;color:black"&gt;ą&lt;/span&gt;&lt;/span&gt;&lt;span style="mso-bookmark:_Hlk66968067"&gt;&lt;span style="font-family:&amp;quot;Arial&amp;quot;,sans-serif;
mso-fareast-font-family:&amp;quot;Times New Roman&amp;quot;;color:black"&gt;cych &lt;/span&gt;&lt;/span&gt;&lt;span style="mso-bookmark:_Hlk66968067"&gt;&lt;span style="font-family:&amp;quot;Arial&amp;quot;,sans-serif;
mso-fareast-font-family:&amp;quot;Times New Roman&amp;quot;"&gt;azbest wyst&lt;/span&gt;&lt;/span&gt;&lt;span style="mso-bookmark:_Hlk66968067"&gt;&lt;span style="font-family:&amp;quot;Arial&amp;quot;,sans-serif;
mso-fareast-font-family:TimesNewRoman"&gt;ę&lt;/span&gt;&lt;/span&gt;&lt;span style="mso-bookmark:
_Hlk66968067"&gt;&lt;span style="font-family:&amp;quot;Arial&amp;quot;,sans-serif;mso-fareast-font-family:
&amp;quot;Times New Roman&amp;quot;"&gt;puj&lt;/span&gt;&lt;/span&gt;&lt;span style="mso-bookmark:_Hlk66968067"&gt;&lt;span style="font-family:&amp;quot;Arial&amp;quot;,sans-serif;mso-fareast-font-family:TimesNewRoman"&gt;ą&lt;/span&gt;&lt;/span&gt;&lt;span style="mso-bookmark:_Hlk66968067"&gt;&lt;span style="font-family:&amp;quot;Arial&amp;quot;,sans-serif;
mso-fareast-font-family:&amp;quot;Times New Roman&amp;quot;"&gt;cych na terenie Gminy Pruszcz
Gdański poprzez ich spis z natury w terenie z podziałem na form&lt;/span&gt;&lt;/span&gt;&lt;span style="mso-bookmark:_Hlk66968067"&gt;&lt;span style="font-family:&amp;quot;Arial&amp;quot;,sans-serif;
mso-fareast-font-family:TimesNewRoman"&gt;ę &lt;/span&gt;&lt;/span&gt;&lt;span style="mso-bookmark:
_Hlk66968067"&gt;&lt;span style="font-family:&amp;quot;Arial&amp;quot;,sans-serif;mso-fareast-font-family:
&amp;quot;Times New Roman&amp;quot;"&gt;prawn&lt;/span&gt;&lt;/span&gt;&lt;span style="mso-bookmark:_Hlk66968067"&gt;&lt;span style="font-family:&amp;quot;Arial&amp;quot;,sans-serif;mso-fareast-font-family:TimesNewRoman"&gt;ą &lt;/span&gt;&lt;/span&gt;&lt;span style="mso-bookmark:_Hlk66968067"&gt;&lt;span style="font-family:&amp;quot;Arial&amp;quot;,sans-serif;
mso-fareast-font-family:&amp;quot;Times New Roman&amp;quot;"&gt;posiadaczy tych odpadów (osoby
fizyczne, osoby prawne i inne) oraz z okre&lt;/span&gt;&lt;/span&gt;&lt;span style="mso-bookmark:
_Hlk66968067"&gt;&lt;span style="font-family:&amp;quot;Arial&amp;quot;,sans-serif;mso-fareast-font-family:
TimesNewRoman"&gt;ś&lt;/span&gt;&lt;/span&gt;&lt;span style="mso-bookmark:_Hlk66968067"&gt;&lt;span style="font-family:&amp;quot;Arial&amp;quot;,sans-serif;mso-fareast-font-family:&amp;quot;Times New Roman&amp;quot;"&gt;leniem
szacunkowej ilo&lt;/span&gt;&lt;/span&gt;&lt;span style="mso-bookmark:_Hlk66968067"&gt;&lt;span style="font-family:&amp;quot;Arial&amp;quot;,sans-serif;mso-fareast-font-family:TimesNewRoman"&gt;ś&lt;/span&gt;&lt;/span&gt;&lt;span style="mso-bookmark:_Hlk66968067"&gt;&lt;span style="font-family:&amp;quot;Arial&amp;quot;,sans-serif;
mso-fareast-font-family:&amp;quot;Times New Roman&amp;quot;"&gt;ci tych odpadów w [m2 ] oraz w [kg] oraz
stopnia pilno&lt;/span&gt;&lt;/span&gt;&lt;span style="mso-bookmark:_Hlk66968067"&gt;&lt;span style="font-family:&amp;quot;Arial&amp;quot;,sans-serif;mso-fareast-font-family:TimesNewRoman"&gt;ś&lt;/span&gt;&lt;/span&gt;&lt;span style="mso-bookmark:_Hlk66968067"&gt;&lt;span style="font-family:&amp;quot;Arial&amp;quot;,sans-serif;
mso-fareast-font-family:&amp;quot;Times New Roman&amp;quot;"&gt;ci ich usuni&lt;/span&gt;&lt;/span&gt;&lt;span style="mso-bookmark:_Hlk66968067"&gt;&lt;span style="font-family:&amp;quot;Arial&amp;quot;,sans-serif;
mso-fareast-font-family:TimesNewRoman"&gt;ę&lt;/span&gt;&lt;/span&gt;&lt;span style="mso-bookmark:
_Hlk66968067"&gt;&lt;span style="font-family:&amp;quot;Arial&amp;quot;,sans-serif;mso-fareast-font-family:
&amp;quot;Times New Roman&amp;quot;"&gt;cia (inwentaryzacji podlegają wszystkie obiekty i urządzenia
zawierające azbest na danej nieruchomości, w tym azbest zgromadzony „luzem” na
nieruchomości)&lt;/span&gt;&lt;/span&gt;&lt;span style="mso-bookmark:_Hlk66968067"&gt;&lt;span style="font-family:&amp;quot;Arial&amp;quot;,sans-serif;mso-fareast-font-family:&amp;quot;Times New Roman&amp;quot;;
mso-fareast-language:PL"&gt; &lt;/span&gt;&lt;/span&gt;&lt;span style="mso-bookmark:_Hlk66968067"&gt;&lt;span style="font-family:&amp;quot;Arial&amp;quot;,sans-serif;mso-fareast-font-family:&amp;quot;Times New Roman&amp;quot;"&gt;zgodnie
z przepisami rozporządzenia Ministra Gospodarki, Pracy i Polityki Społecznej z
dnia 2 kwietnia 2004 r. w sprawie sposobów i warunków bezpiecznego użytkowania
i usuwania wyrobów zawierających azbest (Dz. U z 2004 r. Nr 71, poz. 649 oraz z
2010 r. Nr 162, poz. 1089) oraz rozporządzenia Ministra Gospodarki z dnia 13
grudnia 2010 r. w sprawie wymagań w zakresie wykorzystywania wyrobów
zawierających azbest oraz wykorzystywania i oczyszczania instalacji i urządzeń,
w których były lub są wykorzystywane wyroby zawierające azbest (Dz. U. z 2011
r. Nr 8 poz. 31);&lt;/span&gt;&lt;/span&gt;&lt;/p&gt;
&lt;p class="MsoNormal" style="margin-left:36.0pt;text-align:justify;text-indent:
-18.0pt;mso-line-height-alt:5.0pt;mso-list:l1 level1 lfo4;text-autospace:ideograph-numeric"&gt;&lt;span style="mso-bookmark:_Hlk66968067"&gt;&lt;span style="font-family:
&amp;quot;Arial&amp;quot;,sans-serif;mso-fareast-font-family:Arial"&gt;&lt;span style="mso-list:Ignore"&gt;b)&lt;span style="font:7.0pt &amp;quot;Times New Roman&amp;quot;"&gt;&amp;nbsp;&amp;nbsp;&amp;nbsp; &lt;/span&gt;&lt;/span&gt;&lt;/span&gt;&lt;span style="font-family:&amp;quot;Arial&amp;quot;,sans-serif;mso-fareast-font-family:&amp;quot;Times New Roman&amp;quot;"&gt;wyniki
inwentaryzacji wyrobów zawierających azbest dotyczące osób fizycznych należy wprowadzić
do Bazy Azbestowej wraz z warstwą obrysów obiektów z przypisanymi do obiektu
atrybutami: numerem działki ewidencyjnej i numerem obrębu ewidencyjnego oraz nadanymi
przez system Bazy Azbestowej identyfikatorami: lokalizacji oraz wyrobu (pliki
SHP) . Dotychczasowe dane zawarte w Bazie Azbestowej powinny zostać zweryfikowane
pod kątem ich zgodności z aktualną inwentaryzacją, a w przypadku różnic
zaktualizowane przez JST lub usunięte przez administratora Bazy Azbestowej na
wniosek JST (zgłoszenie za pośrednictwem systemu Bazy Azbestowej).&lt;/span&gt;&lt;/span&gt;&lt;/p&gt;
&lt;p class="MsoNormal" style="margin-left:36.0pt;text-align:justify;text-indent:
-18.0pt;mso-line-height-alt:5.0pt;mso-list:l1 level1 lfo4;text-autospace:ideograph-numeric"&gt;&lt;span style="mso-bookmark:_Hlk66968067"&gt;&lt;span style="font-family:
&amp;quot;Arial&amp;quot;,sans-serif;mso-fareast-font-family:Arial"&gt;&lt;span style="mso-list:Ignore"&gt;c)&lt;span style="font:7.0pt &amp;quot;Times New Roman&amp;quot;"&gt;&amp;nbsp;&amp;nbsp;&amp;nbsp; &lt;/span&gt;&lt;/span&gt;&lt;/span&gt;&lt;span style="font-family:&amp;quot;Arial&amp;quot;,sans-serif;mso-fareast-font-family:&amp;quot;Times New Roman&amp;quot;"&gt;w
celu podniesienia jakości przygotowywanych plików SHP, obrysy budynków powinny
zostać pozyskane z rejestru danych BDOT10k zawierającego dokładne geometrie
budynków, które to dane zostały "uwolnione" na mocy zapisów ustawy z
dnia 16 kwietnia 2020 r. o zmianie ustawy – Prawo geodezyjne i kartograficzne
oraz niektórych innych ustaw.&lt;/span&gt;&lt;/span&gt;&lt;/p&gt;
&lt;p class="MsoNormal" style="margin-left:36.0pt;text-align:justify;text-indent:
-18.0pt;mso-line-height-alt:5.0pt;mso-list:l1 level1 lfo4;text-autospace:ideograph-numeric"&gt;&lt;span style="mso-bookmark:_Hlk66968067"&gt;&lt;span style="font-family:
&amp;quot;Arial&amp;quot;,sans-serif;mso-fareast-font-family:Arial"&gt;&lt;span style="mso-list:Ignore"&gt;d)&lt;span style="font:7.0pt &amp;quot;Times New Roman&amp;quot;"&gt;&amp;nbsp;&amp;nbsp;&amp;nbsp; &lt;/span&gt;&lt;/span&gt;&lt;/span&gt;&lt;span style="font-family:&amp;quot;Arial&amp;quot;,sans-serif;mso-fareast-font-family:&amp;quot;Times New Roman&amp;quot;"&gt;Wyniki
inwentaryzacji wyrobów zawierających azbest dotyczące osób prawnych wraz z numerem
działki ewidencyjnej i numerem obrębu ewidencyjnego należy przekazać do
właściwego Urzędu Marszałkowskiego, bez wprowadzania danych do Bazy Azbestowej.
Wyniki inwentaryzacji wyrobów zawierających azbest dotyczące osób prawnych
powinny zawierać dane osób prawnych umożliwiające ich jednoznaczną
identyfikację (m.in. nazwa, adres, nr REGON, nr NIP).&lt;/span&gt;&lt;/span&gt;&lt;/p&gt;
&lt;p&gt;&lt;span style="mso-bookmark:_Hlk66968067"&gt;&lt;/span&gt;&lt;/p&gt;
&lt;p class="MsoNormal" style="margin-bottom:0cm;text-align:justify;line-height:
normal;text-autospace:ideograph-numeric"&gt;&lt;strong&gt;&lt;span style="font-family:&amp;quot;Arial&amp;quot;,sans-serif"&gt;Zadanie
nr 2: &lt;/span&gt;&lt;/strong&gt;&lt;/p&gt;
&lt;p class="MsoNormal" style="text-align:justify;line-height:normal;text-autospace:
ideograph-numeric"&gt;&lt;span style="font-family:&amp;quot;Arial&amp;quot;,sans-serif"&gt;&lt;span style="mso-tab-count:1"&gt;&amp;nbsp;&amp;nbsp;&amp;nbsp;&amp;nbsp;&amp;nbsp;&amp;nbsp;&amp;nbsp;&amp;nbsp;&amp;nbsp;&amp;nbsp;&amp;nbsp; &lt;/span&gt;Opracowanie dokumentacji (oferty) z
załącznikami niezbędnej do otrzymania dotacji w ramach ogłoszonego przez Ministerstwo
Rozwoju, Pracy i Technologii konkursu na realizację w 2021 r. zadań
wynikających z „Programu Oczyszczania Kraju z Azbestu na lata 2009-2032” i jego
przesłanie do Ministerstwa Rozwoju, Pracy i Technologii &lt;u&gt;do 31.03.2021r.&lt;/u&gt;&lt;/span&gt;&lt;/p&gt;
&lt;p class="MsoNormal" style="margin-bottom:0cm;text-align:justify;line-height:
normal;text-autospace:ideograph-numeric"&gt;&lt;strong&gt;&lt;span style="font-family:&amp;quot;Arial&amp;quot;,sans-serif"&gt;Zadanie
nr 3: &lt;/span&gt;&lt;/strong&gt;&lt;/p&gt;
&lt;p class="MsoNormal" style="text-align:justify;text-autospace:ideograph-numeric"&gt;&lt;span style="font-family:&amp;quot;Arial&amp;quot;,sans-serif"&gt;&lt;span style="mso-tab-count:1"&gt;&amp;nbsp;&amp;nbsp;&amp;nbsp;&amp;nbsp;&amp;nbsp;&amp;nbsp;&amp;nbsp;&amp;nbsp;&amp;nbsp;&amp;nbsp;&amp;nbsp; &lt;/span&gt;&lt;a name="_Hlk66968496"&gt;Opracowanie aktualizacji Programu usuwania azbestu z terenu
Gminy Pruszcz Gdański na lata 2021 – 2032.&lt;/a&gt;&lt;/span&gt;&lt;/p&gt;
&lt;p class="MsoNormal" style="margin-bottom:0cm;text-align:justify;line-height:
normal;text-autospace:ideograph-numeric"&gt;&lt;strong&gt;&lt;span style="font-family:&amp;quot;Arial&amp;quot;,sans-serif"&gt;Zadanie
nr 4:&lt;/span&gt;&lt;/strong&gt;&lt;/p&gt;
&lt;p class="MsoNormal" style="margin-bottom:0cm;text-align:justify;text-indent:
35.4pt;line-height:normal;text-autospace:ideograph-numeric"&gt;&lt;a name="_Hlk66968556"&gt;&lt;span style="font-family:&amp;quot;Arial&amp;quot;,sans-serif;color:black"&gt;Opracowanie
sprawozdania końcowego z realizacji zadania sporządzonego zgodnie z wzorem
zamieszczonym na stronie internetowej Ministerstwa Rozwoju, Pracy i Technologii
w zakładce dotyczącej konkursu wraz z załącznikami.&lt;/span&gt;&lt;/a&gt;&lt;/p&gt;
&lt;p&gt;&lt;span style="mso-bookmark:_Hlk66968556"&gt;&lt;/span&gt;&lt;/p&gt;
&lt;p class="MsoNormal" style="margin-bottom:0cm;text-align:justify;line-height:
normal;text-autospace:ideograph-numeric"&gt;&lt;span style="font-family:&amp;quot;Arial&amp;quot;,sans-serif;
color:black"&gt;&amp;nbsp;&lt;/span&gt;&lt;/p&gt;
&lt;p class="MsoNormal" style="margin-bottom:0cm;text-align:justify;line-height:
normal;text-autospace:ideograph-numeric"&gt;&lt;span style="font-family:&amp;quot;Arial&amp;quot;,sans-serif;
color:black"&gt;&lt;span style="mso-tab-count:1"&gt;&amp;nbsp;&amp;nbsp;&amp;nbsp;&amp;nbsp;&amp;nbsp;&amp;nbsp;&amp;nbsp;&amp;nbsp;&amp;nbsp;&amp;nbsp;&amp;nbsp; &lt;/span&gt;&lt;a name="_Hlk66968626"&gt;Wykonawca powinien przekazać Zamawiającemu wyniki realizacji
przedmiotu zamówienia w postaci dokumentu w formie papierowej oraz
elektronicznej na płycie CD (plik w formacie SHP) w dwóch egzemplarzach.&lt;/a&gt;&lt;/span&gt;&lt;/p&gt;
&lt;p class="MsoNormal" style="margin-bottom:0cm;text-align:justify;line-height:
normal;text-autospace:ideograph-numeric"&gt;&lt;span style="font-family:&amp;quot;Arial&amp;quot;,sans-serif;
color:black"&gt;&amp;nbsp;&lt;/span&gt;&lt;/p&gt;
&lt;p class="MsoNormal" style="margin-bottom:0cm;line-height:normal;text-autospace:
ideograph-numeric"&gt;&lt;strong&gt;&lt;span style="font-family:&amp;quot;Arial&amp;quot;,sans-serif;color:black"&gt;2.
Niezbędne dane wspomagające sporządzenie oferty i określenie kosztów:&lt;/span&gt;&lt;/strong&gt;&lt;span style="font-family:&amp;quot;Arial&amp;quot;,sans-serif;color:black"&gt;&lt;/span&gt;&lt;/p&gt;
&lt;p class="MsoNormal" style="margin-bottom:0cm;line-height:normal;text-autospace:
ideograph-numeric"&gt;&lt;span style="font-family:&amp;quot;Arial&amp;quot;,sans-serif;color:black"&gt;1)
Liczba mieszkańców stałych – stan na dzień 17.03.2021 r.: &lt;strong&gt;29958 osób&lt;/strong&gt;&lt;span style="mso-bidi-font-weight:bold"&gt;,&lt;/span&gt;&lt;/span&gt;&lt;/p&gt;
&lt;p class="MsoNormal" style="margin-bottom:0cm;line-height:normal;text-autospace:
ideograph-numeric"&gt;&lt;span style="font-family:&amp;quot;Arial&amp;quot;,sans-serif;color:black"&gt;2)
Powierzchnia Gminy: &lt;strong&gt;&lt;span style="mso-spacerun:yes"&gt;&amp;nbsp;&lt;/span&gt;&lt;/strong&gt;&lt;strong&gt;143,6 km 2&lt;/strong&gt;&lt;span style="mso-bidi-font-weight:
bold"&gt;,&lt;/span&gt; &lt;span style="mso-bidi-font-weight:bold"&gt;. Użytki rolne zajmują w
gminie łącznie 71%, lasy i grunty leśne niecałe 4% powierzchni,&lt;/span&gt;&lt;/span&gt;&lt;/p&gt;
&lt;p class="MsoNormal" style="margin-bottom:0cm;line-height:normal;text-autospace:
ideograph-numeric"&gt;&lt;span style="font-family:&amp;quot;Arial&amp;quot;,sans-serif;color:black"&gt;3)
Liczba sołectw&lt;strong&gt;: 31 (liczba miejscowości 32),&lt;/strong&gt;&lt;/span&gt;&lt;/p&gt;
&lt;p class="MsoNormal" style="margin-bottom:0cm;line-height:normal;text-autospace:
ideograph-numeric"&gt;&lt;span style="font-family:&amp;quot;Arial&amp;quot;,sans-serif;color:black"&gt;4)
Szacunkowa ilość budynków mieszkalnych – &lt;strong&gt;8909 szt.&lt;/strong&gt;&lt;/span&gt;&lt;/p&gt;
&lt;p class="MsoNormal" style="margin-bottom:0cm;text-align:justify;line-height:
normal;text-autospace:ideograph-numeric"&gt;&lt;span style="font-family:&amp;quot;Arial&amp;quot;,sans-serif;
color:black"&gt;4) Charakter Gminy: &lt;strong&gt;wiejski &lt;/strong&gt;(oprócz budynków mieszkalnych,
duża liczba budynków gospodarczych pokryta azbestem),&lt;/span&gt;&lt;/p&gt;
&lt;p class="MsoNormal" style="margin-bottom:0cm;text-align:justify;line-height:
normal;text-autospace:ideograph-numeric"&gt;&lt;span style="font-family:&amp;quot;Arial&amp;quot;,sans-serif;
color:black"&gt;5) Kod terytorialny: 2204042&lt;/span&gt;&lt;/p&gt;
&lt;p class="MsoNormal" style="margin-bottom:0cm;line-height:normal;text-autospace:
ideograph-numeric"&gt;&lt;strong&gt;&lt;span style="font-family:&amp;quot;Arial&amp;quot;,sans-serif;color:black"&gt;&amp;nbsp;&lt;/span&gt;&lt;/strong&gt;&lt;/p&gt;
&lt;p class="MsoNormal" style="margin-bottom:0cm;line-height:normal;text-autospace:
ideograph-numeric"&gt;&lt;strong&gt;&lt;span style="font-family:&amp;quot;Arial&amp;quot;,sans-serif;color:black"&gt;3.
Opis sposobu obliczania ceny.&lt;/span&gt;&lt;/strong&gt;&lt;span style="font-family:&amp;quot;Arial&amp;quot;,sans-serif;
color:black"&gt;&lt;/span&gt;&lt;/p&gt;
&lt;p class="MsoNormal" style="margin-bottom:0cm;line-height:normal;text-autospace:
ideograph-numeric"&gt;&lt;span style="font-family:&amp;quot;Arial&amp;quot;,sans-serif;color:black"&gt;Cenę
jednostkową brutto oraz cenę jednostkową netto za wszystkie zadania należy
określić w złotych polskich – PLN zgodnie z &lt;span style="mso-spacerun:yes"&gt;&amp;nbsp;&lt;/span&gt;załączonym formularzem ofertowym. &lt;/span&gt;&lt;/p&gt;
&lt;p class="MsoNormal" style="margin-bottom:0cm;line-height:normal;text-autospace:
ideograph-numeric"&gt;&lt;strong&gt;&lt;span style="font-family:&amp;quot;Arial&amp;quot;,sans-serif;color:black"&gt;&amp;nbsp;&lt;/span&gt;&lt;/strong&gt;&lt;/p&gt;
&lt;p class="MsoNormal" style="margin-bottom:0cm;line-height:normal;text-autospace:
ideograph-numeric"&gt;&lt;strong&gt;&lt;span style="font-family:&amp;quot;Arial&amp;quot;,sans-serif;color:black"&gt;4.
Termin realizacji zamówienia.&lt;/span&gt;&lt;/strong&gt;&lt;span style="font-family:&amp;quot;Arial&amp;quot;,sans-serif;
color:black"&gt;&lt;/span&gt;&lt;/p&gt;
&lt;p class="MsoNormal" style="margin-bottom:0cm;line-height:normal;text-autospace:
ideograph-numeric"&gt;&lt;span style="font-family:&amp;quot;Arial&amp;quot;,sans-serif;color:black"&gt;Termin
wykonania przedmiotu zamówienia do &lt;strong&gt;30 września
2021r.&lt;span style="mso-bidi-font-weight:bold"&gt;&lt;/span&gt;&lt;/strong&gt;&lt;/span&gt;&lt;/p&gt;
&lt;p class="MsoNormal" style="margin-bottom:0cm;line-height:normal;text-autospace:
ideograph-numeric"&gt;&lt;strong&gt;&lt;span style="font-family:&amp;quot;Arial&amp;quot;,sans-serif;color:black"&gt;&amp;nbsp;&lt;/span&gt;&lt;/strong&gt;&lt;/p&gt;
&lt;p class="MsoNormal" style="margin-bottom:0cm;line-height:normal;text-autospace:
ideograph-numeric"&gt;&lt;strong&gt;&lt;span style="font-family:&amp;quot;Arial&amp;quot;,sans-serif;color:black"&gt;5.
Warunki płatności.&lt;/span&gt;&lt;/strong&gt;&lt;span style="font-family:&amp;quot;Arial&amp;quot;,sans-serif;
color:black"&gt;&lt;/span&gt;&lt;/p&gt;
&lt;p class="MsoNormal" style="margin-bottom:0cm;text-align:justify;line-height:
normal;text-autospace:ideograph-numeric"&gt;&lt;span style="font-family:&amp;quot;Arial&amp;quot;,sans-serif;
color:black"&gt;1) Faktura będzie płatna przelewem na wskazane przez Wykonawcę
konto bankowe wskazane na fakturze, w terminie 21 dni od daty dostarczenia
prawidłowo wykonanego przedmiotu umowy, potwierdzonego protokołem odbioru.&lt;/span&gt;&lt;/p&gt;
&lt;p class="MsoNormal" style="margin-bottom:0cm;text-align:justify;line-height:
normal;text-autospace:ideograph-numeric"&gt;&lt;span style="font-family:&amp;quot;Arial&amp;quot;,sans-serif;
color:black"&gt;2) Za datę zapłaty uznaje się datę złożenia przez Zamawiającego
polecenia przelewu bankowego.&lt;/span&gt;&lt;/p&gt;
&lt;p class="MsoNormal" style="margin-bottom:0cm;line-height:normal;text-autospace:
ideograph-numeric"&gt;&lt;strong&gt;&lt;span style="font-family:&amp;quot;Arial&amp;quot;,sans-serif;color:black"&gt;&amp;nbsp;&lt;/span&gt;&lt;/strong&gt;&lt;/p&gt;
&lt;p class="MsoNormal" style="margin-bottom:0cm;text-align:justify;line-height:
normal;text-autospace:ideograph-numeric"&gt;&lt;strong&gt;&lt;span style="font-family:&amp;quot;Arial&amp;quot;,sans-serif;
color:black"&gt;6. Rodzaje i opis kryteriów, którymi Zamawiający będzie się
kierował przy wyborze oferty, wraz z podaniem znaczenia tych kryteriów i
sposobu oceny ofert oraz opis sposobu obliczenia ceny.&lt;/span&gt;&lt;/strong&gt;&lt;span style="font-family:&amp;quot;Arial&amp;quot;,sans-serif;color:black"&gt;&lt;/span&gt;&lt;/p&gt;
&lt;p class="MsoNormal" style="margin-bottom:0cm;text-align:justify;line-height:
normal;text-autospace:ideograph-numeric"&gt;&lt;span style="font-family:&amp;quot;Arial&amp;quot;,sans-serif;
color:black"&gt;Przy wyborze ofert Zamawiający będzie się kierował następującymi
kryteriami: &lt;strong&gt;najniższa&lt;/strong&gt; &lt;strong&gt;cena – 100% łącznie za wszystkie zadania&lt;/strong&gt;&lt;/span&gt;&lt;/p&gt;
&lt;p class="MsoNormal" style="margin-bottom:0cm;line-height:normal;text-autospace:
ideograph-numeric"&gt;&lt;span style="font-family:&amp;quot;Arial&amp;quot;,sans-serif;color:black"&gt;&amp;nbsp;&lt;/span&gt;&lt;/p&gt;
&lt;p class="MsoNormal" style="margin-bottom:0cm;text-align:justify;line-height:
normal;text-autospace:ideograph-numeric"&gt;&lt;span style="font-family:&amp;quot;Arial&amp;quot;,sans-serif;
color:black"&gt;Zamawiający przewiduje możliwość odstąpienia od realizacji zadania
gdy cena najkorzystniejszej oferty przewyższy kwotę przeznaczoną na realizację
zadania.&lt;/span&gt;&lt;/p&gt;
&lt;p class="MsoNormal" style="margin-bottom:0cm;line-height:normal;text-autospace:
ideograph-numeric"&gt;&lt;strong&gt;&lt;span style="font-family:&amp;quot;Arial&amp;quot;,sans-serif;color:black"&gt;&amp;nbsp;&lt;/span&gt;&lt;/strong&gt;&lt;/p&gt;
&lt;p class="MsoNormal" style="margin-bottom:0cm;text-align:justify;line-height:
normal;text-autospace:ideograph-numeric"&gt;&lt;strong&gt;&lt;span style="font-family:&amp;quot;Arial&amp;quot;,sans-serif;
color:black"&gt;7. Miejsce, sposób i termin składania ofert: Platforma zakupowa
Open Nexus, do 24.03.2021r. do godz. 15.00.&lt;/span&gt;&lt;/strong&gt;&lt;span style="font-family:
&amp;quot;Arial&amp;quot;,sans-serif"&gt;&lt;/span&gt;&lt;/p&gt;
&lt;p class="MsoNormal" style="margin-bottom:0cm;text-align:justify;line-height:
normal;text-autospace:ideograph-numeric"&gt;&lt;span style="font-family:&amp;quot;Arial&amp;quot;,sans-serif"&gt;&amp;nbsp;&lt;/span&gt;&lt;/p&gt;
&lt;p class="MsoNormal" style="margin-bottom:0cm;text-align:justify;line-height:
normal;text-autospace:ideograph-numeric"&gt;&lt;span style="font-family:&amp;quot;Arial&amp;quot;,sans-serif;
color:black"&gt;W toku badania i oceny ofert Zamawiający może żądać od oferentów
wyjaśnień dotyczących treści złożonych ofert.&lt;/span&gt;&lt;/p&gt;
&lt;p class="MsoNormal" style="margin-bottom:0cm;text-align:justify;line-height:
normal;text-autospace:ideograph-numeric"&gt;&lt;span style="font-family:&amp;quot;Arial&amp;quot;,sans-serif;
color:black"&gt;Oferty, które wpłyną do Zamawiającego po wyznaczonym terminie
składania ofert nie będą rozpatrywane.&lt;/span&gt;&lt;/p&gt;
&lt;p class="MsoNormal" style="margin-bottom:0cm;line-height:normal;text-autospace:
ideograph-numeric"&gt;&lt;strong&gt;&lt;span style="font-family:&amp;quot;Arial&amp;quot;,sans-serif;color:black"&gt;&amp;nbsp;&lt;/span&gt;&lt;/strong&gt;&lt;/p&gt;
&lt;p class="MsoNormal" style="margin-bottom:0cm;line-height:normal;text-autospace:
ideograph-numeric"&gt;&lt;strong&gt;&lt;span style="font-family:&amp;quot;Arial&amp;quot;,sans-serif;color:black"&gt;8.
Opis warunków udziału w postępowaniu:&lt;/span&gt;&lt;/strong&gt;&lt;span style="font-family:&amp;quot;Arial&amp;quot;,sans-serif;
color:black"&gt;&lt;/span&gt;&lt;/p&gt;
&lt;p class="MsoNormal" style="margin-bottom:0cm;line-height:normal;text-autospace:
ideograph-numeric"&gt;&lt;span style="font-family:&amp;quot;Arial&amp;quot;,sans-serif;color:black"&gt;O
udzielenie zamówienia mogą ubiegać się wykonawcy, którzy:&lt;/span&gt;&lt;/p&gt;
&lt;p class="MsoNormal" style="margin-top:0cm;margin-right:0cm;margin-bottom:0cm;
margin-left:39.0pt;text-align:justify;text-indent:-18.0pt;line-height:normal;
mso-list:l2 level1 lfo3;text-autospace:ideograph-numeric"&gt;&lt;span style="font-family:&amp;quot;Arial&amp;quot;,sans-serif;mso-fareast-font-family:Arial;color:black;
mso-bidi-font-weight:bold;mso-bidi-font-style:italic"&gt;&lt;span style="mso-list:
Ignore"&gt;a)&lt;span style="font:7.0pt &amp;quot;Times New Roman&amp;quot;"&gt;&amp;nbsp;&amp;nbsp;&amp;nbsp; &lt;/span&gt;&lt;/span&gt;&lt;/span&gt;&lt;span style="font-family:&amp;quot;Arial&amp;quot;,sans-serif;color:black"&gt;posiadają uprawnienia do
wykonywania określonej działalności lub czynności, jeżeli przepisy prawa
nakładają obowiązek posiadania takich uprawnień,&lt;span style="mso-bidi-font-weight:
bold;mso-bidi-font-style:italic"&gt;&lt;/span&gt;&lt;/span&gt;&lt;/p&gt;
&lt;p class="MsoNormal" style="margin-top:0cm;margin-right:0cm;margin-bottom:0cm;
margin-left:39.0pt;text-align:justify;text-indent:-18.0pt;line-height:normal;
mso-list:l2 level1 lfo3;text-autospace:ideograph-numeric"&gt;&lt;span style="font-family:&amp;quot;Arial&amp;quot;,sans-serif;mso-fareast-font-family:Arial"&gt;&lt;span style="mso-list:Ignore"&gt;b)&lt;span style="font:7.0pt &amp;quot;Times New Roman&amp;quot;"&gt;&amp;nbsp;&amp;nbsp;&amp;nbsp;
&lt;/span&gt;&lt;/span&gt;&lt;/span&gt;&lt;span style="font-family:&amp;quot;Arial&amp;quot;,sans-serif;
color:black"&gt;dysponują odpowiednim potencjałem technicznym oraz osobami posiadającymi
wiedzę i doświadczenie w zakresie realizacji przedmiotu zamówienia w całości,&lt;/span&gt;&lt;span style="font-family:&amp;quot;Arial&amp;quot;,sans-serif"&gt;&lt;/span&gt;&lt;/p&gt;
&lt;p class="MsoNormal" style="margin-top:0cm;margin-right:0cm;margin-bottom:0cm;
margin-left:39.0pt;text-align:justify;text-indent:-18.0pt;line-height:normal;
mso-list:l6 level1 lfo7;text-autospace:ideograph-numeric"&gt;&lt;strong&gt;&lt;span style="font-family:&amp;quot;Arial&amp;quot;,sans-serif;mso-fareast-font-family:Arial;color:black"&gt;&lt;span style="mso-list:Ignore"&gt;a)&lt;span style="font:7.0pt &amp;quot;Times New Roman&amp;quot;"&gt;&amp;nbsp;&amp;nbsp;&amp;nbsp;
&lt;/span&gt;&lt;/span&gt;&lt;/span&gt;&lt;/strong&gt;&lt;span style="font-family:&amp;quot;Arial&amp;quot;,sans-serif;
color:black"&gt;n&lt;span style="mso-bidi-font-weight:bold;mso-bidi-font-style:italic"&gt;ależy
dołączyć zestawienie zamówień dotyczących takiego&lt;/span&gt; &lt;span style="mso-bidi-font-weight:bold;mso-bidi-font-style:italic"&gt;samego przedmiotu
zamówienia na rzecz innych gmin, tj. wykonanie&lt;/span&gt; &lt;span style="mso-bidi-font-weight:
bold;mso-bidi-font-style:italic"&gt;w ciągu ostatnich 3 (trzech) lat co najmniej 2
(dwóch) zamówień na wykonanie lub aktualizację inwentaryzacji wyrobów
zawierających azbest dotyczącą osób fizycznych i prawnych do programu usuwania
wyrobów zawierających azbest na terenie gminy, realizowanych w oparciu o środki
pochodzące z Ministerstwa Rozwoju, Pracy i Technologii. &lt;/span&gt;&lt;/span&gt;&lt;/p&gt;
&lt;p class="MsoNormal" style="margin-top:0cm;margin-right:0cm;margin-bottom:0cm;
margin-left:3.0pt;text-align:justify;line-height:normal;text-autospace:ideograph-numeric"&gt;&lt;strong&gt;&lt;span style="font-family:&amp;quot;Arial&amp;quot;,sans-serif;color:black"&gt;&amp;nbsp;&lt;/span&gt;&lt;/strong&gt;&lt;/p&gt;
&lt;p class="MsoNormal" style="margin-bottom:0cm;line-height:normal;text-autospace:
ideograph-numeric"&gt;&lt;strong&gt;&lt;span style="font-family:&amp;quot;Arial&amp;quot;,sans-serif;color:black"&gt;9.
Dane do kontaktu:&lt;/span&gt;&lt;/strong&gt;&lt;span style="font-family:&amp;quot;Arial&amp;quot;,sans-serif;
color:black"&gt;&lt;/span&gt;&lt;/p&gt;
&lt;p class="MsoNormal" style="margin-bottom:0cm;line-height:normal;text-autospace:
ideograph-numeric"&gt;&lt;span style="font-family:&amp;quot;Arial&amp;quot;,sans-serif;color:black"&gt;Urząd
Gminy Pruszcz Gdański&lt;/span&gt;&lt;/p&gt;
&lt;p class="MsoNormal" style="margin-bottom:0cm;line-height:normal;text-autospace:
ideograph-numeric"&gt;&lt;span style="font-family:&amp;quot;Arial&amp;quot;,sans-serif;color:black"&gt;Ul.
Zakątek 1&lt;/span&gt;&lt;/p&gt;
&lt;p class="MsoNormal" style="margin-bottom:0cm;line-height:normal;text-autospace:
ideograph-numeric"&gt;&lt;span style="font-family:&amp;quot;Arial&amp;quot;,sans-serif;color:black"&gt;83-000
Juszkowo&lt;/span&gt;&lt;/p&gt;
&lt;p class="MsoNormal" style="margin-bottom:0cm;line-height:normal;text-autospace:
ideograph-numeric"&gt;&lt;span style="font-family:&amp;quot;Arial&amp;quot;,sans-serif;color:black"&gt;&amp;nbsp;&lt;/span&gt;&lt;/p&gt;
&lt;p class="MsoNormal" style="margin-bottom:0cm;line-height:normal;text-autospace:
ideograph-numeric"&gt;&lt;span style="font-family:&amp;quot;Arial&amp;quot;,sans-serif;color:black"&gt;Osoba
do kontaktu: &lt;/span&gt;&lt;/p&gt;
&lt;p class="MsoNormal" style="margin-bottom:0cm;line-height:normal;text-autospace:
ideograph-numeric"&gt;&lt;span style="font-family:&amp;quot;Arial&amp;quot;,sans-serif;color:black"&gt;Wioleta
Wrona, tel. 58 692 94 57, mail: wwrona@pruszczgdanski.pl&lt;/span&gt;&lt;/p&gt;
&lt;p class="MsoNormal" style="margin-bottom:0cm;line-height:normal;text-autospace:
ideograph-numeric"&gt;&lt;span style="font-family:&amp;quot;Arial&amp;quot;,sans-serif;color:black"&gt;&amp;nbsp;&lt;/span&gt;&lt;/p&gt;
&lt;p class="MsoNormal" style="margin-bottom:0cm;line-height:normal;text-autospace:
ideograph-numeric"&gt;&lt;strong&gt;&lt;span style="font-family:&amp;quot;Arial&amp;quot;,sans-serif;color:black"&gt;10.
Oferta winna zawierać następujące dokumenty:&lt;/span&gt;&lt;/strong&gt;&lt;/p&gt;
&lt;p class="MsoNormal" style="margin-top:0cm;margin-right:0cm;margin-bottom:0cm;
margin-left:36.0pt;text-indent:-18.0pt;line-height:normal;mso-list:l0 level1 lfo1;
tab-stops:list 36.0pt;text-autospace:ideograph-numeric"&gt;&lt;span style="font-size:10.0pt;font-family:Symbol;mso-fareast-font-family:Symbol;
mso-bidi-font-family:Symbol;color:black"&gt;&lt;span style="mso-list:Ignore"&gt;-&lt;span style="font:7.0pt &amp;quot;Times New Roman&amp;quot;"&gt;&amp;nbsp;&amp;nbsp;&amp;nbsp;&amp;nbsp;&amp;nbsp;&amp;nbsp;&amp;nbsp;&amp;nbsp;
&lt;/span&gt;&lt;/span&gt;&lt;/span&gt;&lt;span style="font-family:&amp;quot;Arial&amp;quot;,sans-serif;
color:black"&gt;ofertę cenową – zgodnie z formularzem oferty – załącznik nr 1,&lt;/span&gt;&lt;/p&gt;
&lt;p class="MsoNormal" style="margin-top:0cm;margin-right:0cm;margin-bottom:0cm;
margin-left:36.0pt;text-indent:-18.0pt;line-height:normal;mso-list:l0 level1 lfo1;
tab-stops:list 36.0pt;text-autospace:ideograph-numeric"&gt;&lt;span style="font-size:10.0pt;font-family:Symbol;mso-fareast-font-family:Symbol;
mso-bidi-font-family:Symbol;color:black"&gt;&lt;span style="mso-list:Ignore"&gt;-&lt;span style="font:7.0pt &amp;quot;Times New Roman&amp;quot;"&gt;&amp;nbsp;&amp;nbsp;&amp;nbsp;&amp;nbsp;&amp;nbsp;&amp;nbsp;&amp;nbsp;&amp;nbsp;
&lt;/span&gt;&lt;/span&gt;&lt;/span&gt;&lt;span style="font-family:&amp;quot;Arial&amp;quot;,sans-serif;
color:black"&gt;oświadczenie wykonawcy stanowiące załącznik nr 2,&lt;/span&gt;&lt;/p&gt;
&lt;p class="MsoNormal" style="margin-top:0cm;margin-right:0cm;margin-bottom:0cm;
margin-left:36.0pt;text-indent:-18.0pt;line-height:normal;mso-list:l0 level1 lfo1;
tab-stops:list 36.0pt;text-autospace:ideograph-numeric"&gt;&lt;span style="f</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</si>
</sst>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caddea379d4486e4721e7ec1892ae3d.pdf" TargetMode="External"/><Relationship Id="rId_hyperlink_2" Type="http://schemas.openxmlformats.org/officeDocument/2006/relationships/hyperlink" Target="https://platformazakupowa.pl/file/get_new/3e669634668d06b597c8275678ae168f.pdf" TargetMode="External"/><Relationship Id="rId_hyperlink_3" Type="http://schemas.openxmlformats.org/officeDocument/2006/relationships/hyperlink" Target="https://platformazakupowa.pl/file/get_new/510557c0f32787731e75c720c7fa7439.pdf" TargetMode="External"/><Relationship Id="rId_hyperlink_4" Type="http://schemas.openxmlformats.org/officeDocument/2006/relationships/hyperlink" Target="https://platformazakupowa.pl/file/get_new/ba9cecbab7897bcbca96c68a5f9bcacc.pdf" TargetMode="External"/><Relationship Id="rId_hyperlink_5" Type="http://schemas.openxmlformats.org/officeDocument/2006/relationships/hyperlink" Target="https://platformazakupowa.pl/file/get_new/3e79e3e2a98b4cd1d38569061f6ffd64.pdf" TargetMode="External"/><Relationship Id="rId_hyperlink_6" Type="http://schemas.openxmlformats.org/officeDocument/2006/relationships/hyperlink" Target="https://platformazakupowa.pl/file/get_new/a7c3f58efaa1e6152a0a28113433858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437468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917886</v>
      </c>
      <c r="C9" s="6" t="s">
        <v>16</v>
      </c>
      <c r="D9" s="6" t="s">
        <v>17</v>
      </c>
      <c r="E9" s="6">
        <v>1.0</v>
      </c>
      <c r="F9" s="6" t="s">
        <v>18</v>
      </c>
      <c r="G9" s="14"/>
      <c r="H9" s="13" t="s">
        <v>19</v>
      </c>
      <c r="I9" s="11" t="s">
        <v>20</v>
      </c>
    </row>
    <row r="10" spans="1:27">
      <c r="A10" s="6">
        <v>2</v>
      </c>
      <c r="B10" s="6">
        <v>917909</v>
      </c>
      <c r="C10" s="6" t="s">
        <v>21</v>
      </c>
      <c r="D10" s="6" t="s">
        <v>22</v>
      </c>
      <c r="E10" s="6">
        <v>1.0</v>
      </c>
      <c r="F10" s="6" t="s">
        <v>18</v>
      </c>
      <c r="G10" s="14"/>
      <c r="H10" s="13" t="s">
        <v>19</v>
      </c>
      <c r="I10" s="11" t="s">
        <v>20</v>
      </c>
    </row>
    <row r="11" spans="1:27">
      <c r="A11" s="6">
        <v>3</v>
      </c>
      <c r="B11" s="6">
        <v>917928</v>
      </c>
      <c r="C11" s="6" t="s">
        <v>23</v>
      </c>
      <c r="D11" s="6" t="s">
        <v>24</v>
      </c>
      <c r="E11" s="6">
        <v>1.0</v>
      </c>
      <c r="F11" s="6" t="s">
        <v>18</v>
      </c>
      <c r="G11" s="14"/>
      <c r="H11" s="13" t="s">
        <v>19</v>
      </c>
      <c r="I11" s="11" t="s">
        <v>20</v>
      </c>
    </row>
    <row r="12" spans="1:27">
      <c r="A12" s="6">
        <v>4</v>
      </c>
      <c r="B12" s="6">
        <v>917931</v>
      </c>
      <c r="C12" s="6" t="s">
        <v>25</v>
      </c>
      <c r="D12" s="6" t="s">
        <v>26</v>
      </c>
      <c r="E12" s="6">
        <v>1.0</v>
      </c>
      <c r="F12" s="6" t="s">
        <v>18</v>
      </c>
      <c r="G12" s="14"/>
      <c r="H12" s="13" t="s">
        <v>19</v>
      </c>
      <c r="I12" s="11" t="s">
        <v>20</v>
      </c>
    </row>
    <row r="13" spans="1:27">
      <c r="F13" s="6" t="s">
        <v>27</v>
      </c>
      <c r="G13">
        <f>SUMPRODUCT(E9:E12, G9:G12)</f>
      </c>
    </row>
    <row r="15" spans="1:27">
      <c r="A15" s="3" t="s">
        <v>28</v>
      </c>
      <c r="B15" s="8"/>
      <c r="C15" s="8"/>
      <c r="D15" s="8"/>
      <c r="E15" s="9"/>
      <c r="F15" s="15"/>
    </row>
    <row r="16" spans="1:27">
      <c r="A16" s="6" t="s">
        <v>5</v>
      </c>
      <c r="B16" s="6" t="s">
        <v>0</v>
      </c>
      <c r="C16" s="6" t="s">
        <v>29</v>
      </c>
      <c r="D16" s="5" t="s">
        <v>30</v>
      </c>
      <c r="E16" s="17"/>
      <c r="F16" s="15"/>
    </row>
    <row r="17" spans="1:27">
      <c r="A17" s="1">
        <v>1</v>
      </c>
      <c r="B17" s="1">
        <v>437468</v>
      </c>
      <c r="C17" s="1" t="s">
        <v>31</v>
      </c>
      <c r="D17" s="16" t="s">
        <v>32</v>
      </c>
      <c r="E17" s="16"/>
    </row>
    <row r="18" spans="1:27">
      <c r="A18" s="1">
        <v>2</v>
      </c>
      <c r="B18" s="1">
        <v>437468</v>
      </c>
      <c r="C18" s="1" t="s">
        <v>31</v>
      </c>
      <c r="D18" s="16" t="s">
        <v>33</v>
      </c>
      <c r="E18" s="16"/>
    </row>
    <row r="19" spans="1:27">
      <c r="A19" s="1">
        <v>3</v>
      </c>
      <c r="B19" s="1">
        <v>437468</v>
      </c>
      <c r="C19" s="1" t="s">
        <v>31</v>
      </c>
      <c r="D19" s="16" t="s">
        <v>34</v>
      </c>
      <c r="E19" s="16"/>
    </row>
    <row r="20" spans="1:27">
      <c r="A20" s="1">
        <v>4</v>
      </c>
      <c r="B20" s="1">
        <v>437468</v>
      </c>
      <c r="C20" s="1" t="s">
        <v>31</v>
      </c>
      <c r="D20" s="16" t="s">
        <v>35</v>
      </c>
      <c r="E20" s="16"/>
    </row>
    <row r="21" spans="1:27">
      <c r="A21" s="1">
        <v>5</v>
      </c>
      <c r="B21" s="1">
        <v>437468</v>
      </c>
      <c r="C21" s="1" t="s">
        <v>31</v>
      </c>
      <c r="D21" s="16" t="s">
        <v>36</v>
      </c>
      <c r="E21" s="16"/>
    </row>
    <row r="22" spans="1:27">
      <c r="A22" s="1">
        <v>6</v>
      </c>
      <c r="B22" s="1">
        <v>1477295</v>
      </c>
      <c r="C22" s="1" t="s">
        <v>37</v>
      </c>
      <c r="D22" s="16" t="s">
        <v>32</v>
      </c>
      <c r="E22" s="16"/>
    </row>
    <row r="26" spans="1:27">
      <c r="A26" s="3" t="s">
        <v>31</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2026-02-02T13:13:07+01:00</dcterms:created>
  <dcterms:modified xsi:type="dcterms:W3CDTF">2026-02-02T13:13:07+01:00</dcterms:modified>
  <dc:title>Untitled Spreadsheet</dc:title>
  <dc:description/>
  <dc:subject/>
  <cp:keywords/>
  <cp:category/>
</cp:coreProperties>
</file>