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<sst xmlns="http://schemas.openxmlformats.org/spreadsheetml/2006/main" uniqueCount="43">
  <si>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</si>
  <si>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</si>
  <si>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</si>
  <si>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sprzętu komputerowego i peryferii dla RDLP w Radomiu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</si>
  <si>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</si>
  <si>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</si>
  <si>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</si>
  <si>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</si>
  <si>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</si>
  <si>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</si>
  <si>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- do 1 miesiąca – 20 %
- pow. 1 m-c – 2 m-cy – 10 %
- pow. 2 m-cy – 0 %
Określić termin dostawy (od podpisania umowy)
</t>
  </si>
  <si>
    <t>NAZWA TOWARU / USŁUGI</t>
  </si>
  <si>
    <t>OPIS</t>
  </si>
  <si>
    <t>ILOŚĆ</t>
  </si>
  <si>
    <t>JM</t>
  </si>
  <si>
    <t>Cena/JM</t>
  </si>
  <si>
    <t>VAT</t>
  </si>
  <si>
    <t>WALUTA</t>
  </si>
  <si>
    <t>Dell Latitude 5520</t>
  </si>
  <si>
    <t xml:space="preserve">komputer przenośny 15,6"
</t>
  </si>
  <si>
    <t>szt.</t>
  </si>
  <si>
    <t>23%</t>
  </si>
  <si>
    <t>PLN</t>
  </si>
  <si>
    <t>Dell Precision 7550</t>
  </si>
  <si>
    <t>DELL Dock WD 19 130W w wersji europejskiej</t>
  </si>
  <si>
    <t>stacja dokująca</t>
  </si>
  <si>
    <t>DELL WD19DC 2400W w wersji europejskiej</t>
  </si>
  <si>
    <t xml:space="preserve">Monitor Dell 23,8” P2419H </t>
  </si>
  <si>
    <t>monitor</t>
  </si>
  <si>
    <t xml:space="preserve">Zestaw klawiatura i mysz optyczna Dell KM636 Wireless </t>
  </si>
  <si>
    <t>Zestaw klawiatura i mysz optyczna</t>
  </si>
  <si>
    <t xml:space="preserve">Dysk zewnętrzny 2,5” Seagate Backup Plus Portable 4TB USB 3.0 </t>
  </si>
  <si>
    <t>Dysk twardy zewnętrzny</t>
  </si>
  <si>
    <t>Torba Dell do notebooka 15,6"</t>
  </si>
  <si>
    <t xml:space="preserve">torba przenośna do notebooka </t>
  </si>
  <si>
    <t>Razem:</t>
  </si>
  <si>
    <t>Załączniki do postępowania</t>
  </si>
  <si>
    <t>Źródło</t>
  </si>
  <si>
    <t>Nazwa załącznika</t>
  </si>
  <si>
    <t>Warunki postępowania</t>
  </si>
  <si>
    <t>Opis przedmiotu zamówienia 2021.docx</t>
  </si>
  <si>
    <t>Wzór umowy sprzęt komputerowy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</si>
  <si>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oraz projekt umowy dostępny w załączeniu.&lt;br&gt;&lt;/span&gt;&lt;/p&gt;&lt;p class="MsoNormal" style="text-align:justify"&gt;&lt;strong&gt;&lt;br&gt;&lt;span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&lt;/xml&gt;&lt;![endif]--&gt;&lt;/span&gt;Kryteria wyboru ofert:&lt;/strong&gt;&lt;/p&gt;&lt;p&gt;&lt;strong&gt;
&lt;/strong&gt;&lt;/p&gt;&lt;p class="MsoNormal" style="text-align:justify"&gt;&lt;strong&gt;&amp;nbsp;&lt;/strong&gt;&lt;strong&gt;cena:
80%&lt;/strong&gt;
&lt;/p&gt;&lt;p class="MsoNormal" style="text-align:justify"&gt;&lt;strong&gt;&amp;nbsp;termin
dostawy 20%&lt;/strong&gt;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48 385 60 73, 48 385 60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</si>
</sst>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88190447c79daba24f97ffdca8f7f.docx" TargetMode="External"/><Relationship Id="rId_hyperlink_2" Type="http://schemas.openxmlformats.org/officeDocument/2006/relationships/hyperlink" Target="https://platformazakupowa.pl/file/get_new/3c55347d4c9bde6b242ce78601632b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1467322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912153</v>
      </c>
      <c r="C10" s="6" t="s">
        <v>18</v>
      </c>
      <c r="D10" s="6" t="s">
        <v>19</v>
      </c>
      <c r="E10" s="6">
        <v>9.0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912154</v>
      </c>
      <c r="C11" s="6" t="s">
        <v>23</v>
      </c>
      <c r="D11" s="6" t="s">
        <v>19</v>
      </c>
      <c r="E11" s="6">
        <v>3.0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912155</v>
      </c>
      <c r="C12" s="6" t="s">
        <v>24</v>
      </c>
      <c r="D12" s="6" t="s">
        <v>25</v>
      </c>
      <c r="E12" s="6">
        <v>10.0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912156</v>
      </c>
      <c r="C13" s="6" t="s">
        <v>26</v>
      </c>
      <c r="D13" s="6" t="s">
        <v>25</v>
      </c>
      <c r="E13" s="6">
        <v>3.0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912157</v>
      </c>
      <c r="C14" s="6" t="s">
        <v>27</v>
      </c>
      <c r="D14" s="6" t="s">
        <v>28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912159</v>
      </c>
      <c r="C15" s="6" t="s">
        <v>29</v>
      </c>
      <c r="D15" s="6" t="s">
        <v>30</v>
      </c>
      <c r="E15" s="6">
        <v>10.0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912160</v>
      </c>
      <c r="C16" s="6" t="s">
        <v>31</v>
      </c>
      <c r="D16" s="6" t="s">
        <v>32</v>
      </c>
      <c r="E16" s="6">
        <v>4.0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912163</v>
      </c>
      <c r="C17" s="6" t="s">
        <v>33</v>
      </c>
      <c r="D17" s="6" t="s">
        <v>34</v>
      </c>
      <c r="E17" s="6">
        <v>12.0</v>
      </c>
      <c r="F17" s="6" t="s">
        <v>20</v>
      </c>
      <c r="G17" s="14"/>
      <c r="H17" s="13" t="s">
        <v>21</v>
      </c>
      <c r="I17" s="11" t="s">
        <v>22</v>
      </c>
    </row>
    <row r="18" spans="1:27">
      <c r="F18" s="6" t="s">
        <v>35</v>
      </c>
      <c r="G18">
        <f>SUMPRODUCT(E10:E17, G10:G17)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434343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434343</v>
      </c>
      <c r="C23" s="1" t="s">
        <v>39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2026-04-08T07:16:13+02:00</dcterms:created>
  <dcterms:modified xsi:type="dcterms:W3CDTF">2026-04-08T07:16:13+02:00</dcterms:modified>
  <dc:title>Untitled Spreadsheet</dc:title>
  <dc:description/>
  <dc:subject/>
  <cp:keywords/>
  <cp:category/>
</cp:coreProperties>
</file>