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<sst xmlns="http://schemas.openxmlformats.org/spreadsheetml/2006/main" uniqueCount="52">
  <si>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</si>
  <si>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</si>
  <si>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</si>
  <si>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Świadczenie usług edukacyjnych w ramach opiekuna praktyk dla studentów Wydziału Nauk Humanistycznych i Informatyki Mazowieckiej Uczelni Publicznej w Płocku.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</si>
  <si>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</si>
  <si>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</si>
  <si>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</si>
  <si>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</si>
  <si>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</si>
  <si>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</si>
  <si>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</si>
  <si>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</si>
  <si>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</si>
  <si>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</si>
  <si>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</si>
  <si>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</si>
  <si>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</si>
  <si>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 (proszę dołączyć  skan formularza oferty wraz z oświadczeniem)</t>
  </si>
  <si>
    <t>usługa</t>
  </si>
  <si>
    <t>23%</t>
  </si>
  <si>
    <t>PLN</t>
  </si>
  <si>
    <t xml:space="preserve"> część 2</t>
  </si>
  <si>
    <t xml:space="preserve"> część 3</t>
  </si>
  <si>
    <t xml:space="preserve"> część 4</t>
  </si>
  <si>
    <t xml:space="preserve"> część 5</t>
  </si>
  <si>
    <t xml:space="preserve"> część 6</t>
  </si>
  <si>
    <t xml:space="preserve"> część 7</t>
  </si>
  <si>
    <t xml:space="preserve"> część 8</t>
  </si>
  <si>
    <t xml:space="preserve"> część 9</t>
  </si>
  <si>
    <t xml:space="preserve"> część 10</t>
  </si>
  <si>
    <t xml:space="preserve"> część 11</t>
  </si>
  <si>
    <t xml:space="preserve"> część 12</t>
  </si>
  <si>
    <t xml:space="preserve"> część 13</t>
  </si>
  <si>
    <t xml:space="preserve"> część 14 </t>
  </si>
  <si>
    <t xml:space="preserve"> część 15</t>
  </si>
  <si>
    <t xml:space="preserve"> część 16 </t>
  </si>
  <si>
    <t xml:space="preserve"> część 17</t>
  </si>
  <si>
    <t xml:space="preserve"> część 18 </t>
  </si>
  <si>
    <t xml:space="preserve"> część 19</t>
  </si>
  <si>
    <t xml:space="preserve"> część 20</t>
  </si>
  <si>
    <t xml:space="preserve"> część 21</t>
  </si>
  <si>
    <t xml:space="preserve"> część 22</t>
  </si>
  <si>
    <t xml:space="preserve"> część 23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</si>
  <si>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</si>
  <si>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</si>
  <si>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</si>
  <si>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</si>
  <si>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</si>
  <si>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</si>
  <si>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opis przedmiotu zamówienia.pdf</t>
  </si>
  <si>
    <t>Formularz oferty wraz z oświadczeniem.pdf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</si>
  <si>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class="pkt" style="margin-top:0cm;mso-margin-bottom-alt:auto;margin-left:39.3pt;
text-indent:-18.0pt;mso-list:l0 level1 lfo1;tab-stops:21.3pt;text-autospace:
none"&gt;&lt;!--[if !supportLists]--&gt;&lt;span style="mso-bidi-font-size:11.0pt;font-family:
&amp;quot;Sylfaen&amp;quot;,serif;mso-fareast-font-family:Sylfaen;mso-bidi-font-family:Sylfaen"&gt;a)&lt;span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style="font-size:11.0pt;font-family:&amp;quot;Sylfaen&amp;quot;,serif"&gt;&lt;strong&gt;za
pośrednictwem Platformy Zakupowej (&lt;a href="http://www.platformazakupowa.pl/pn/mazowiecka"&gt;www.platformazakupowa.pl/pn/mazowiecka&lt;/a&gt;)
jako skan formularza ofertowego wraz z wymaganymi załącznikami.&lt;/strong&gt;&lt;/span&gt;&lt;/p&gt;&lt;p class="pkt" style="margin-top:0cm;mso-margin-bottom-alt:auto;margin-left:39.3pt;
text-indent:0cm;tab-stops:21.3pt;text-autospace:none"&gt;&lt;span style="font-size:
11.0pt;font-family:&amp;quot;Sylfaen&amp;quot;,serif"&gt;&lt;strong&gt;LUB&lt;/strong&gt;&lt;/span&gt;&lt;/p&gt;&lt;p class="pkt" align="left" style="margin-top: 0cm; text-indent: -21.25pt;"&gt;&lt;!--[if !supportLists]--&gt;&lt;span style="mso-bidi-font-size:11.0pt;
font-family:&amp;quot;Sylfaen&amp;quot;,serif;mso-fareast-font-family:Sylfaen;mso-bidi-font-family:
Sylfaen"&gt;&lt;strong&gt;&amp;nbsp; &amp;nbsp; &amp;nbsp; &amp;nbsp; &amp;nbsp; &amp;nbsp; &amp;nbsp; &amp;nbsp;b)&lt;span style="font-variant-numeric: normal; font-variant-east-asian: normal; font-stretch: normal; font-size: 7pt; line-height: normal; font-family: &amp;quot;Times New Roman&amp;quot;;"&gt;&amp;nbsp;&amp;nbsp;&amp;nbsp;&lt;/span&gt;&lt;/strong&gt;&lt;/span&gt;&lt;span style="font-size:11.0pt;font-family:&amp;quot;Sylfaen&amp;quot;,serif"&gt;&lt;strong&gt;&amp;nbsp;w formie pisemnej na adres: &amp;nbsp;Mazowiecka Uczelnia Publiczna w Płocku, Pl.
Dąbrowskiego 2, 09-402 Płock,&amp;nbsp; oferta
składana jest na parterze w portierni ochrony w celu oznaczenia daty i godziny
wpływu oferty, później zostanie umieszczona w specjalnym do tego celu
przeznaczonym pojemniku znajdującym się na portierni.&lt;/strong&gt;&lt;o:p&gt;&lt;/o:p&gt;&lt;/span&gt;&lt;/p&gt;&lt;p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</si>
</sst>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a51eaeec4cd96f7e8387ba844bb00f8.pdf" TargetMode="External"/><Relationship Id="rId_hyperlink_2" Type="http://schemas.openxmlformats.org/officeDocument/2006/relationships/hyperlink" Target="https://platformazakupowa.pl/file/get_new/8faa3871c1025446e4ae26c39c528bf6.pdf" TargetMode="External"/><Relationship Id="rId_hyperlink_3" Type="http://schemas.openxmlformats.org/officeDocument/2006/relationships/hyperlink" Target="https://platformazakupowa.pl/file/get_new/60112a2c8019686e99badb06284a1bc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428389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900643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900655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900656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900657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900658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900659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900660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900661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900662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900663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900664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900665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900666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900667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900668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900669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900670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900671</v>
      </c>
      <c r="C26" s="6" t="s">
        <v>37</v>
      </c>
      <c r="D26" s="6" t="s">
        <v>17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900672</v>
      </c>
      <c r="C27" s="6" t="s">
        <v>38</v>
      </c>
      <c r="D27" s="6" t="s">
        <v>17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900673</v>
      </c>
      <c r="C28" s="6" t="s">
        <v>39</v>
      </c>
      <c r="D28" s="6" t="s">
        <v>17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900674</v>
      </c>
      <c r="C29" s="6" t="s">
        <v>40</v>
      </c>
      <c r="D29" s="6" t="s">
        <v>17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900675</v>
      </c>
      <c r="C30" s="6" t="s">
        <v>41</v>
      </c>
      <c r="D30" s="6" t="s">
        <v>17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900676</v>
      </c>
      <c r="C31" s="6" t="s">
        <v>42</v>
      </c>
      <c r="D31" s="6" t="s">
        <v>17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F32" s="6" t="s">
        <v>43</v>
      </c>
      <c r="G32">
        <f>SUMPRODUCT(E9:E31, G9:G31)</f>
      </c>
    </row>
    <row r="34" spans="1:27">
      <c r="A34" s="3" t="s">
        <v>44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45</v>
      </c>
      <c r="D35" s="5" t="s">
        <v>46</v>
      </c>
      <c r="E35" s="17"/>
      <c r="F35" s="15"/>
    </row>
    <row r="36" spans="1:27">
      <c r="A36" s="1">
        <v>1</v>
      </c>
      <c r="B36" s="1">
        <v>428389</v>
      </c>
      <c r="C36" s="1" t="s">
        <v>47</v>
      </c>
      <c r="D36" s="16" t="s">
        <v>48</v>
      </c>
      <c r="E36" s="16"/>
    </row>
    <row r="37" spans="1:27">
      <c r="A37" s="1">
        <v>2</v>
      </c>
      <c r="B37" s="1">
        <v>428389</v>
      </c>
      <c r="C37" s="1" t="s">
        <v>47</v>
      </c>
      <c r="D37" s="16" t="s">
        <v>49</v>
      </c>
      <c r="E37" s="16"/>
    </row>
    <row r="38" spans="1:27">
      <c r="A38" s="1">
        <v>3</v>
      </c>
      <c r="B38" s="1">
        <v>428389</v>
      </c>
      <c r="C38" s="1" t="s">
        <v>47</v>
      </c>
      <c r="D38" s="16" t="s">
        <v>50</v>
      </c>
      <c r="E38" s="16"/>
    </row>
    <row r="42" spans="1:27">
      <c r="A42" s="3" t="s">
        <v>47</v>
      </c>
      <c r="B42" s="8"/>
      <c r="C42" s="8"/>
      <c r="D42" s="8"/>
      <c r="E42" s="18"/>
      <c r="F42" s="15"/>
    </row>
    <row r="43" spans="1:27">
      <c r="A43" s="10" t="s">
        <v>51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9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1">
      <formula1>"PLN,"</formula1>
    </dataValidation>
  </dataValidations>
  <hyperlinks>
    <hyperlink ref="D36" r:id="rId_hyperlink_1"/>
    <hyperlink ref="D37" r:id="rId_hyperlink_2"/>
    <hyperlink ref="D3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2024-04-23T21:03:12+02:00</dcterms:created>
  <dcterms:modified xsi:type="dcterms:W3CDTF">2024-04-23T21:03:12+02:00</dcterms:modified>
  <dc:title>Untitled Spreadsheet</dc:title>
  <dc:description/>
  <dc:subject/>
  <cp:keywords/>
  <cp:category/>
</cp:coreProperties>
</file>