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<sst xmlns="http://schemas.openxmlformats.org/spreadsheetml/2006/main" uniqueCount="38">
  <si>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</si>
  <si>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</si>
  <si>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</si>
  <si>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części do seperatorów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</si>
  <si>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</si>
  <si>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</si>
  <si>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</si>
  <si>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</si>
  <si>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</si>
  <si>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</si>
  <si>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</si>
  <si>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</si>
  <si>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</si>
  <si>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</si>
  <si>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</si>
  <si>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</si>
  <si>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</si>
  <si>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</si>
  <si>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</si>
  <si>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</si>
  <si>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</si>
  <si>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FILTR OLEJU SPRĘŻARKI BOGE      KAT.PRODUCENTA WD 13145</t>
  </si>
  <si>
    <t>szt.</t>
  </si>
  <si>
    <t>23%</t>
  </si>
  <si>
    <t>PLN</t>
  </si>
  <si>
    <t>TERMOSTAT OLEJOWY KOMPRESORA BOGE SG 340         KAT.WAHLER 7098.55</t>
  </si>
  <si>
    <t>ZESTAW NAPRAWCZY KOMPRESORA BOGE SG 340  SEPARATOR OLEJU 49 425 53 101   KAT.MANN-HUMMEL</t>
  </si>
  <si>
    <t>ZESTAW NAPRAWCZY KOMPRESORA BOGE SG 340   WKŁĄD FILTRA POWIETRZA C 33 920/3   KAT.MANN-HUMMEL</t>
  </si>
  <si>
    <t>WKŁAD REGULATORA SSANIA   KOMPLETNY   STAL/ALUMINIUM   KAT.BOGE  2420391661   2,0</t>
  </si>
  <si>
    <t>USZCZELKA FILTRA 49 425 53 101 KOMPRESORA BOGE SG 340 MANN-HUMMEL  SZT</t>
  </si>
  <si>
    <t>FILTR SEPARATORA OLEJU SPRĘŻARKI MARATHON 250 STAL NIERDZ. MANN-FILTER 49 304 55 381</t>
  </si>
  <si>
    <t>REGULATOR CIŚNIENIA SPRĘŻARKI BOGE SG 340 P2NE HOERBIGER 22-542.404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</si>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</sst>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42748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121530</v>
      </c>
      <c r="C6" s="5" t="s">
        <v>9</v>
      </c>
      <c r="D6" s="5"/>
      <c r="E6" s="10"/>
    </row>
    <row r="7" spans="1:27">
      <c r="A7" s="5">
        <v>2</v>
      </c>
      <c r="B7" s="5">
        <v>121531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121532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115931</v>
      </c>
      <c r="C12" s="5" t="s">
        <v>21</v>
      </c>
      <c r="D12" s="5"/>
      <c r="E12" s="5">
        <v>8.0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115932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115933</v>
      </c>
      <c r="C14" s="5" t="s">
        <v>26</v>
      </c>
      <c r="D14" s="5"/>
      <c r="E14" s="5">
        <v>4.0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115934</v>
      </c>
      <c r="C15" s="5" t="s">
        <v>27</v>
      </c>
      <c r="D15" s="5"/>
      <c r="E15" s="5">
        <v>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115935</v>
      </c>
      <c r="C16" s="5" t="s">
        <v>28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115936</v>
      </c>
      <c r="C17" s="5" t="s">
        <v>29</v>
      </c>
      <c r="D17" s="5"/>
      <c r="E17" s="5">
        <v>20.0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115937</v>
      </c>
      <c r="C18" s="5" t="s">
        <v>30</v>
      </c>
      <c r="D18" s="5"/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115938</v>
      </c>
      <c r="C19" s="5" t="s">
        <v>31</v>
      </c>
      <c r="D19" s="5"/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32</v>
      </c>
      <c r="G20">
        <f>SUMPRODUCT(E12:E19, G12:G19)</f>
      </c>
    </row>
    <row r="22" spans="1:27">
      <c r="A22" s="2" t="s">
        <v>33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34</v>
      </c>
      <c r="D23" s="4" t="s">
        <v>35</v>
      </c>
      <c r="E23" s="8"/>
      <c r="F23" s="14"/>
    </row>
    <row r="24" spans="1:27">
      <c r="A24" t="s">
        <v>36</v>
      </c>
    </row>
    <row r="27" spans="1:27">
      <c r="A27" s="2" t="s">
        <v>37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2024-05-02T20:12:07+02:00</dcterms:created>
  <dcterms:modified xsi:type="dcterms:W3CDTF">2024-05-02T20:12:07+02:00</dcterms:modified>
  <dc:title>Untitled Spreadsheet</dc:title>
  <dc:description/>
  <dc:subject/>
  <cp:keywords/>
  <cp:category/>
</cp:coreProperties>
</file>