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<sst xmlns="http://schemas.openxmlformats.org/spreadsheetml/2006/main" uniqueCount="57">
  <si>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</si>
  <si>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</si>
  <si>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</si>
  <si>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Przebudowa placu zabaw przy Przedszkolu Miejskim nr 1 w Czarnkowie, ul. Rolna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</si>
  <si>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</si>
  <si>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</si>
  <si>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</si>
  <si>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</si>
  <si>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</si>
  <si>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</si>
  <si>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</si>
  <si>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</si>
  <si>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30.04.2021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</si>
  <si>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</si>
  <si>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</si>
  <si>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na wykonane roboty i zamontowane urządzenia </t>
  </si>
  <si>
    <t>Okres gwarancji udzielanej przez Wykonawcę. Należy wpisać wartość 36, 48 lub 60 m-cy.</t>
  </si>
  <si>
    <t>Doświadczenie zawodowe</t>
  </si>
  <si>
    <t>Należy załączyć wykaz minimum dwóch robót budowlano-montażowych polegających na budowie/rozbudowie obiektów rekreacyjnych (siłowni plenerowych, placów zabaw, itp.) o charakterze i złożoności porównywalnej do niniejszego zamówienia, o wartości brutto nie niższej niż  70.000,00 zł (każda robota), wraz z podaniem ich wartości, przedmiotu, dat wykonania i podmiotów, na rzecz których roboty zostały wykonane, oraz załączeniem dowodów określających czy roboty te zostały wykonane należycie. Dowodami, o których mowa, są referencje bądź inne dokumenty wystawione przez podmiot, na rzecz którego usługi były wykonywane</t>
  </si>
  <si>
    <t>Karty katalogowe, techniczne urządzeń</t>
  </si>
  <si>
    <t xml:space="preserve">Wykonawca zobowiązany jest złożyć karty katalogowe przedstawiające rysunki lub zdjęcia oferowanych urządzeń, w których powinny znajdować się wymiary urządzeń, wymiary stref bezpieczeństwa, kolorystyka urządzeń, rodzaj zastosowanych materiałów, sposób mocowania do podłoża.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</si>
  <si>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</si>
  <si>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</si>
  <si>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</si>
  <si>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</si>
  <si>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</si>
  <si>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</si>
  <si>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</si>
  <si>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zabawowy - statek</t>
  </si>
  <si>
    <t>Należy wpisać całkowitą cenę za dostawę i montaż zestawu zabawowego - statku, uwzględniając wszelkie koszty związane z tą pozycją</t>
  </si>
  <si>
    <t>szt.</t>
  </si>
  <si>
    <t>23%</t>
  </si>
  <si>
    <t>PLN</t>
  </si>
  <si>
    <t>Labirynt</t>
  </si>
  <si>
    <t>Należy wpisać całkowitą cenę za dostawę i montaż labiryntu, uwzględniając wszelkie koszty związane z tą pozycją</t>
  </si>
  <si>
    <t>Zjazd linowy</t>
  </si>
  <si>
    <t>Należy wpisać całkowitą cenę za dostawę i montaż zjazdu linowego, uwzględniając wszelkie koszty związane z tą pozycją</t>
  </si>
  <si>
    <t>Piasek atestowany do piaskownicy</t>
  </si>
  <si>
    <t>Należy wpisać całkowitą cenę za dostawę i wsypanie piasku do piaskownicy w kolorze jasnym, o frakcji 0-2 mm, posiadającego atest PZH</t>
  </si>
  <si>
    <t>tona</t>
  </si>
  <si>
    <t>Tablica - regulamin</t>
  </si>
  <si>
    <t>Należy wpisać całkowitą cenę za dostawę i montaż tablicy z regulaminem placu zabaw, uwzględniając wszelkie koszty związane z tą pozycją</t>
  </si>
  <si>
    <t>Kosze do segregacji odpadów</t>
  </si>
  <si>
    <t>Należy wpisać całkowitą cenę za dostawę i montaż koszy ulicznych do selektywnej zbiórki odpadów, uwzględniając wszelkie koszty związane z tą pozycją</t>
  </si>
  <si>
    <t>komplet</t>
  </si>
  <si>
    <t>Wymiana odcina ogrodzenia</t>
  </si>
  <si>
    <t>Należy wpisać całkowitą cenę za roboty budowlane związane z wymianą odcinka ogrodzenia (38 mb), uwzględniając wszelkie koszty związane z tą pozycją</t>
  </si>
  <si>
    <t>Razem:</t>
  </si>
  <si>
    <t>Załączniki do postępowania</t>
  </si>
  <si>
    <t>Źródło</t>
  </si>
  <si>
    <t>Nazwa załącznika</t>
  </si>
  <si>
    <t>Warunki postępowania</t>
  </si>
  <si>
    <t>projekt budowlany.pdf</t>
  </si>
  <si>
    <t>przedmiar-ogrodzenie.pdf</t>
  </si>
  <si>
    <t>STWiOR.pdf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</si>
  <si>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</si>
  <si>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pre-wrap;"&gt;Postępowanie&lt;/span&gt;&lt;/strong&gt;&lt;span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pre-wrap;"&gt;&lt;strong&gt;dotyczy zamówienia objętego dofinansowaniem&lt;/strong&gt;&lt;/span&gt;&lt;span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 ramach Programu Rozwoju Obszarów Wiejskich na lata 2014-2020.&lt;/strong&gt;&lt;/span&gt;&lt;/u&gt;&lt;span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</si>
</sst>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e6dba012e99dae2241cf5579550f4.pdf" TargetMode="External"/><Relationship Id="rId_hyperlink_2" Type="http://schemas.openxmlformats.org/officeDocument/2006/relationships/hyperlink" Target="https://platformazakupowa.pl/file/get_new/1c23b020353269e905e0e0d6609f1b68.pdf" TargetMode="External"/><Relationship Id="rId_hyperlink_3" Type="http://schemas.openxmlformats.org/officeDocument/2006/relationships/hyperlink" Target="https://platformazakupowa.pl/file/get_new/083cfe5d04feea8d23c9d91e2ab49044.pdf" TargetMode="External"/><Relationship Id="rId_hyperlink_4" Type="http://schemas.openxmlformats.org/officeDocument/2006/relationships/hyperlink" Target="https://platformazakupowa.pl/file/get_new/06b64e6e4bdfd27a345c315ebbc3c2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1443673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1443674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1443675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1443876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1443880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1443885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898240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898261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898273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898274</v>
      </c>
      <c r="C18" s="6" t="s">
        <v>37</v>
      </c>
      <c r="D18" s="6" t="s">
        <v>38</v>
      </c>
      <c r="E18" s="6">
        <v>2.0</v>
      </c>
      <c r="F18" s="6" t="s">
        <v>39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898292</v>
      </c>
      <c r="C19" s="6" t="s">
        <v>40</v>
      </c>
      <c r="D19" s="6" t="s">
        <v>41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898305</v>
      </c>
      <c r="C20" s="6" t="s">
        <v>42</v>
      </c>
      <c r="D20" s="6" t="s">
        <v>43</v>
      </c>
      <c r="E20" s="6">
        <v>1.0</v>
      </c>
      <c r="F20" s="6" t="s">
        <v>44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898309</v>
      </c>
      <c r="C21" s="6" t="s">
        <v>45</v>
      </c>
      <c r="D21" s="6" t="s">
        <v>46</v>
      </c>
      <c r="E21" s="6">
        <v>1.0</v>
      </c>
      <c r="F21" s="6" t="s">
        <v>44</v>
      </c>
      <c r="G21" s="14"/>
      <c r="H21" s="13" t="s">
        <v>31</v>
      </c>
      <c r="I21" s="11" t="s">
        <v>32</v>
      </c>
    </row>
    <row r="22" spans="1:27">
      <c r="F22" s="6" t="s">
        <v>47</v>
      </c>
      <c r="G22">
        <f>SUMPRODUCT(E15:E21, G15:G21)</f>
      </c>
    </row>
    <row r="24" spans="1:27">
      <c r="A24" s="3" t="s">
        <v>48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49</v>
      </c>
      <c r="D25" s="5" t="s">
        <v>50</v>
      </c>
      <c r="E25" s="17"/>
      <c r="F25" s="15"/>
    </row>
    <row r="26" spans="1:27">
      <c r="A26" s="1">
        <v>1</v>
      </c>
      <c r="B26" s="1">
        <v>427211</v>
      </c>
      <c r="C26" s="1" t="s">
        <v>51</v>
      </c>
      <c r="D26" s="16" t="s">
        <v>52</v>
      </c>
      <c r="E26" s="16"/>
    </row>
    <row r="27" spans="1:27">
      <c r="A27" s="1">
        <v>2</v>
      </c>
      <c r="B27" s="1">
        <v>427211</v>
      </c>
      <c r="C27" s="1" t="s">
        <v>51</v>
      </c>
      <c r="D27" s="16" t="s">
        <v>53</v>
      </c>
      <c r="E27" s="16"/>
    </row>
    <row r="28" spans="1:27">
      <c r="A28" s="1">
        <v>3</v>
      </c>
      <c r="B28" s="1">
        <v>427211</v>
      </c>
      <c r="C28" s="1" t="s">
        <v>51</v>
      </c>
      <c r="D28" s="16" t="s">
        <v>54</v>
      </c>
      <c r="E28" s="16"/>
    </row>
    <row r="29" spans="1:27">
      <c r="A29" s="1">
        <v>4</v>
      </c>
      <c r="B29" s="1">
        <v>427211</v>
      </c>
      <c r="C29" s="1" t="s">
        <v>51</v>
      </c>
      <c r="D29" s="16" t="s">
        <v>55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2026-02-28T20:19:32+01:00</dcterms:created>
  <dcterms:modified xsi:type="dcterms:W3CDTF">2026-02-28T20:19:32+01:00</dcterms:modified>
  <dc:title>Untitled Spreadsheet</dc:title>
  <dc:description/>
  <dc:subject/>
  <cp:keywords/>
  <cp:category/>
</cp:coreProperties>
</file>