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<sst xmlns="http://schemas.openxmlformats.org/spreadsheetml/2006/main" uniqueCount="56">
  <si>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</si>
  <si>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</si>
  <si>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</si>
  <si>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</si>
  <si>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</si>
  <si>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</si>
  <si>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</si>
  <si>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</si>
  <si>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</si>
  <si>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</si>
  <si>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</si>
  <si>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</si>
  <si>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</si>
  <si>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</si>
  <si>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</si>
  <si>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</si>
  <si>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</si>
  <si>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</si>
  <si>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</si>
  <si>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</si>
  <si>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</si>
  <si>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</si>
  <si>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</si>
  <si>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80g/m2  
</t>
  </si>
  <si>
    <t>ryza</t>
  </si>
  <si>
    <t>23%</t>
  </si>
  <si>
    <t>PLN</t>
  </si>
  <si>
    <t>skoroszyty A4</t>
  </si>
  <si>
    <t>papierowe oczkowe</t>
  </si>
  <si>
    <t>szt.</t>
  </si>
  <si>
    <t>plastikowe z perforacją</t>
  </si>
  <si>
    <t>długopisy</t>
  </si>
  <si>
    <t>Jetstream SXN-101 automatyczne niebieskie</t>
  </si>
  <si>
    <t>opak.</t>
  </si>
  <si>
    <t xml:space="preserve">długopisy </t>
  </si>
  <si>
    <t>PILOT Rexgrip 0,7 mm automatyczne</t>
  </si>
  <si>
    <t>wkłady</t>
  </si>
  <si>
    <t>do długopisów wymazywalnych PILOT 0,7 mm</t>
  </si>
  <si>
    <t>naboje</t>
  </si>
  <si>
    <t>atramentowe niebieskie PARKER</t>
  </si>
  <si>
    <t>segregator A4</t>
  </si>
  <si>
    <t>szerokość grzbietu 75 mm, czerwony</t>
  </si>
  <si>
    <t>arkusz spisu z natury</t>
  </si>
  <si>
    <t>uniwersalny A4</t>
  </si>
  <si>
    <t>polecenie księgowania</t>
  </si>
  <si>
    <t>A5, Typ:439-3</t>
  </si>
  <si>
    <t>karteczki-znaczniki</t>
  </si>
  <si>
    <t>DONAU 20x50</t>
  </si>
  <si>
    <t>koszulki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</si>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</sst>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424733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1435466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1435467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1435468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893375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893387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893388</v>
      </c>
      <c r="C14" s="5" t="s">
        <v>27</v>
      </c>
      <c r="D14" s="5" t="s">
        <v>30</v>
      </c>
      <c r="E14" s="5">
        <v>50.0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893391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893392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893394</v>
      </c>
      <c r="C17" s="5" t="s">
        <v>36</v>
      </c>
      <c r="D17" s="5" t="s">
        <v>37</v>
      </c>
      <c r="E17" s="5">
        <v>1.0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893395</v>
      </c>
      <c r="C18" s="5" t="s">
        <v>38</v>
      </c>
      <c r="D18" s="5" t="s">
        <v>39</v>
      </c>
      <c r="E18" s="5">
        <v>1.0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893398</v>
      </c>
      <c r="C19" s="5" t="s">
        <v>40</v>
      </c>
      <c r="D19" s="5" t="s">
        <v>41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893400</v>
      </c>
      <c r="C20" s="5" t="s">
        <v>42</v>
      </c>
      <c r="D20" s="5" t="s">
        <v>43</v>
      </c>
      <c r="E20" s="5">
        <v>3.0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893401</v>
      </c>
      <c r="C21" s="5" t="s">
        <v>44</v>
      </c>
      <c r="D21" s="5" t="s">
        <v>45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893402</v>
      </c>
      <c r="C22" s="5" t="s">
        <v>46</v>
      </c>
      <c r="D22" s="5" t="s">
        <v>47</v>
      </c>
      <c r="E22" s="5">
        <v>4.0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893434</v>
      </c>
      <c r="C23" s="5" t="s">
        <v>48</v>
      </c>
      <c r="D23" s="5"/>
      <c r="E23" s="5">
        <v>4.0</v>
      </c>
      <c r="F23" s="5" t="s">
        <v>33</v>
      </c>
      <c r="G23" s="13"/>
      <c r="H23" s="12" t="s">
        <v>25</v>
      </c>
      <c r="I23" s="10" t="s">
        <v>26</v>
      </c>
    </row>
    <row r="24" spans="1:27">
      <c r="F24" s="5" t="s">
        <v>49</v>
      </c>
      <c r="G24">
        <f>SUMPRODUCT(E12:E23, G12:G23)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2024-12-22T07:30:42+01:00</dcterms:created>
  <dcterms:modified xsi:type="dcterms:W3CDTF">2024-12-22T07:30:42+01:00</dcterms:modified>
  <dc:title>Untitled Spreadsheet</dc:title>
  <dc:description/>
  <dc:subject/>
  <cp:keywords/>
  <cp:category/>
</cp:coreProperties>
</file>