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<sst xmlns="http://schemas.openxmlformats.org/spreadsheetml/2006/main" uniqueCount="48">
  <si>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</si>
  <si>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</si>
  <si>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</si>
  <si>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Remonty silników</t>
  </si>
  <si>
    <t>Komentarz do całej oferty:</t>
  </si>
  <si>
    <t>LP</t>
  </si>
  <si>
    <t>Kryterium</t>
  </si>
  <si>
    <t>Opis</t>
  </si>
  <si>
    <t>Twoja propozycja/komentarz</t>
  </si>
  <si>
    <t>Spełnienie wymagań określonych w specyfikacji w tym wymagań bhp, środowiska oraz jakościowych</t>
  </si>
  <si>
    <t>prosimy o potwierdzenie spełnienia wymagań</t>
  </si>
  <si>
    <t>Termin realizacji</t>
  </si>
  <si>
    <t>Termin płatności</t>
  </si>
  <si>
    <t>przelew 45 dni</t>
  </si>
  <si>
    <t>Gwarancje</t>
  </si>
  <si>
    <t>12 miesięcy</t>
  </si>
  <si>
    <t>Referencje</t>
  </si>
  <si>
    <t>prosimy o załączenie co najmniej 2 listów referencyjnych</t>
  </si>
  <si>
    <t>NAZWA TOWARU / USŁUGI</t>
  </si>
  <si>
    <t>OPIS</t>
  </si>
  <si>
    <t>ILOŚĆ</t>
  </si>
  <si>
    <t>JM</t>
  </si>
  <si>
    <t>Cena/JM</t>
  </si>
  <si>
    <t>VAT</t>
  </si>
  <si>
    <t>WALUTA</t>
  </si>
  <si>
    <t>Remont silnika separatora MŻ</t>
  </si>
  <si>
    <t>typ:
ABB     M2BA 355S4V1
     GH – 21191 -1, nr 3400379
     kod 3GBA 352100-BDA418701
     400V,50Hz,250kw,430A,1489rpm,
     typy łożysk:6322/C3,6319M/C4L024(łożysko izolowane )
     waga silnika 1550 kg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</si>
  <si>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usługa</t>
  </si>
  <si>
    <t>23%</t>
  </si>
  <si>
    <t>PLN</t>
  </si>
  <si>
    <t>Remont silnika wentylatora obieg. MŻ</t>
  </si>
  <si>
    <t>typ:
ABB M2BA 355MLA 6B3  3
GH-2119-2,nr 3400 376
kod 3GBA353410 – ADA 418701
400V,50Hz,315kW,565A,991rpm,
typy łożysk:6322/C3,6319M/C4VL024( łożysko izolowane)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</si>
  <si>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1 komory filtra gł. MŻ</t>
  </si>
  <si>
    <t>typ: VEM
K21R315MX4 NS VLTL HW
160kW,279A,TWS SGR, IMB3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</si>
  <si>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2 komory filtra gł. MŻ</t>
  </si>
  <si>
    <t>typ: VEM, nr103200/0001H
K21R 180 L4 TWS HW
22kW,42A,1470rpm,IM-B3
Remont silnika elektrycznego - UWAGA remont tylko w wypadku negatywnych wyników  przeglądu.
 Zakres  remontu  silnika:
- demontaż przyłączy elektrycznych,
- demontaż mechaniczny
- wykonanie remontu zdemontowanego silnika :(wymiana łożysk, kontrola gniazd   łożysk, 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</si>
  <si>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Remont silnika pompy IBAU MŻ</t>
  </si>
  <si>
    <t>typ: SIEMENS
1LA6 313 6AA60–Z    315 M
nr 006722701/0799 IM B3
90kW,162A,400V,985/min,0,87cosφ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Remont silnika elektrycznego - UWAGA remont tylko w wypadku negatywnych wyników  przeglądu.
 Zakres  remontu  silnika:
- demontaż przyłączy elektrycznych,
- demontaż mechaniczny
- wykonanie remontu zdemontowanego silnika :(wymiana łożysk, kontrola gniazd   łożysk,wymiana
  niesprawnych elementów elektrycznych ( np. kostki przyłączeniowe,),
- czyszczenie i wyważenie wentylatora chłodzącego
- czyszczenie chłodnicy / radiatorów silnika
- czyszczenie obudowy silnika, wykonanie malowania silnika ( w koniecznych przypadkach – po
  uzgodnieniu ze zleceniodawcą )
- wymiana części uszkodzonych
- wymiana uszczelnień łożysk
- montaż mechaniczny i podłączenie elektryczne silnika,
- przeprowadzenie prób ruchowych,
- wszystkie części oraz transport silnika z i do GCZE. zapewnia wykonawca remontu,
- przekazanie do eksploatacji protokołem odbioru ( dla firm zewnętrznych - zawierającym opis zakresu wykonanych prac wraz z danymi i ilościami zastosowanych części ( typy łożysk, czujników ,itp.) , dla prac własnych potwierdzenia w SAP )
Przy wszystkich wykonywanych pracach należy bezwzględnie przestrzegać instrukcji BHP, p. poż. oraz ochrony środowiska obowiązujących na terenie Górażdże Cement - Zakład Ekocem. Przed rozpoczęciem prac na rzecz Górażdże Cement S.A.
Kontrahent zobowiązany jest do dostarczenia dokumentów:- o zagrożeniach, jakie jego działalność będzie stwarzać dla pracowników Górażdże Cement S.A, - Instrukcji Organizacji Bezpiecznej Pracy- Instrukcji  wykonania pracy-Instrukcji na wypadek awarii w trakcie wykonywania zleconych pracy .Na wszystkich dokumentach ma widnieć pisemne potwierdzenie o zapoznaniu się z nimi i przestrzeganiu informacji w nich zawartych przez pracowników firmy zewnętrznej pracujących na terenie GC S.A. i osób odpowiedzialnych za wykonanie tych prac.
Informację te winien przekazać Inżynierowi Zakładu Ekocem lub Specjaliście branżowemu z ramienia Działu technicznego Zakładu Ekocem odpowiedzialnemu za obszar,  w jakim realizowane będzie zadanie.</t>
  </si>
  <si>
    <t>Razem:</t>
  </si>
  <si>
    <t>Załączniki do postępowania</t>
  </si>
  <si>
    <t>Źródło</t>
  </si>
  <si>
    <t>Nazwa załącznika</t>
  </si>
  <si>
    <t>Warunki postępowania</t>
  </si>
  <si>
    <t>Załącznik Kodeks etyczny dostawców.doc</t>
  </si>
  <si>
    <t>Wymagania BHP wobec podmiotów zewnętrznych.docx</t>
  </si>
  <si>
    <t>VZ010101-wytyczne dla firm zewnętrznych_nowe wrzesień 2015.doc</t>
  </si>
  <si>
    <t>Kopia Harmonogram_R2016_Ekocem.xls</t>
  </si>
  <si>
    <t>W imieniu Górażdże Cement S.A.  zapraszamy Państwa do złożenia oferty na wykonanie usługi w zakresie jak poniżej.
Załączniki:
1.	Kodeks etyczny dostawców
2.	Wytyczne dla firm zewnętrznych realizujących usługi remontowe, inwestycyjne i dostawy w Górażdże Cement S.A.
3.	Wymagania BHP wobec podmiotów zewnętrznych obowiązujące w Górażdże Cement S.A.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</si>
</sst>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2b4f180070a316f4f8378a9d2b2fa43ff54ac6c.doc" TargetMode="External"/><Relationship Id="rId_hyperlink_2" Type="http://schemas.openxmlformats.org/officeDocument/2006/relationships/hyperlink" Target="https://platformazakupowa.pl/file/get_new/c88886da0e0934f2afb39f484985472e7a9ce15d.docx" TargetMode="External"/><Relationship Id="rId_hyperlink_3" Type="http://schemas.openxmlformats.org/officeDocument/2006/relationships/hyperlink" Target="https://platformazakupowa.pl/file/get_new/8e5a46650f319b8d123afd576e0bf735ee02edcc.doc" TargetMode="External"/><Relationship Id="rId_hyperlink_4" Type="http://schemas.openxmlformats.org/officeDocument/2006/relationships/hyperlink" Target="https://platformazakupowa.pl/file/get_new/b731beffbd2344d1886cd17e9016db792af69dd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120058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120059</v>
      </c>
      <c r="C7" s="6" t="s">
        <v>11</v>
      </c>
      <c r="D7" s="6"/>
      <c r="E7" s="11"/>
    </row>
    <row r="8" spans="1:27">
      <c r="A8" s="6">
        <v>3</v>
      </c>
      <c r="B8" s="6">
        <v>120060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120061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120062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113097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113098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113099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113100</v>
      </c>
      <c r="C17" s="6" t="s">
        <v>34</v>
      </c>
      <c r="D17" s="6" t="s">
        <v>35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113101</v>
      </c>
      <c r="C18" s="6" t="s">
        <v>36</v>
      </c>
      <c r="D18" s="6" t="s">
        <v>37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38</v>
      </c>
      <c r="G19">
        <f>SUMPRODUCT(E14:E18, G14:G18)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42285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42285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42285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120059</v>
      </c>
      <c r="C26" s="1" t="s">
        <v>11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2024-05-06T06:18:48+02:00</dcterms:created>
  <dcterms:modified xsi:type="dcterms:W3CDTF">2024-05-06T06:18:48+02:00</dcterms:modified>
  <dc:title>Untitled Spreadsheet</dc:title>
  <dc:description/>
  <dc:subject/>
  <cp:keywords/>
  <cp:category/>
</cp:coreProperties>
</file>