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<sst xmlns="http://schemas.openxmlformats.org/spreadsheetml/2006/main" uniqueCount="41">
  <si>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</si>
  <si>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</si>
  <si>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</si>
  <si>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Wdrożenie i utrzymanie platformy LMS w modelu SaaS umożliwiającej udostępnienie i sprzedaż szkoleń e-learningowych i stacjonarnych klientom UDT</t>
  </si>
  <si>
    <t>Komentarz do całej oferty:</t>
  </si>
  <si>
    <t>LP</t>
  </si>
  <si>
    <t>Kryterium</t>
  </si>
  <si>
    <t>Opis</t>
  </si>
  <si>
    <t>Twoja propozycja/komentarz</t>
  </si>
  <si>
    <t>Dodatkowe doświadczenie</t>
  </si>
  <si>
    <t>Dodatkowe, inne niż wskazane w warunkach minimalnych doświadczenie. Wykonawca załączy dokumenty potwierdzające należytą realizację usługi wdrożenia platformy LMS w modelu SaaS ze zintegrowanym sklepem internetowym (2 p. za każde doświadczenie, max 10 p.). Wykonawcy są proszeni o wskazanie odpowiednich referencji, potwierdzających doświadczenia wykazywane jako dodatkowo punktowane.</t>
  </si>
  <si>
    <t>Doświadczenie Wykonawcy</t>
  </si>
  <si>
    <t>Przesłana oferta powinna zawierać opis zrealizowanej usługi oraz referencje potwierdzające należytą realizację.</t>
  </si>
  <si>
    <t>Dodatkowe roboczoodziny</t>
  </si>
  <si>
    <t>Zaoferowane w cenie oferty dodatkowe roboczogodziny, które Zamawiający będzie mógł wykorzystać na dodatkowe modyfikacje i usprawnienia narzędzia w trakcie trwania umowy - waga 20%
•	za zagwarantowanie w ofercie dodatkowych 30 h Zamawiający przyzna 2 p.
•	za zagwarantowanie w ofercie dodatkowych 50 h Zamawiający przyzna 5 p
•	za zagwarantowanie w ofercie dodatkowych 100 h Zamawiający przyzna 7 p
•	za zagwarantowanie w ofercie dodatkowych 150 h Zamawiający przyzna 10 p</t>
  </si>
  <si>
    <t>Termin wdrożenia usługi</t>
  </si>
  <si>
    <t>Zamawiający deklaruje w jakim czasie zobowiązuje się wdrożyć usługę:
•	0-60 dni kalendarzowych od podpisania umowy – 10 pkt
•	61-90 dni kalendarzowych od podpisania umowy – 5 pkt.</t>
  </si>
  <si>
    <t xml:space="preserve">Dostawca posiada rachunek firmowy VAT	</t>
  </si>
  <si>
    <t>Proszę wpisać TAK, jeżeli posiadają Państwo rachunek firmowy VAT. Proszę wpisać NIE, jeżeli posiadają Państwo rachunek ROR wykorzystywany do CELÓW firmowych</t>
  </si>
  <si>
    <t>NAZWA TOWARU / USŁUGI</t>
  </si>
  <si>
    <t>OPIS</t>
  </si>
  <si>
    <t>ILOŚĆ</t>
  </si>
  <si>
    <t>JM</t>
  </si>
  <si>
    <t>Cena/JM</t>
  </si>
  <si>
    <t>VAT</t>
  </si>
  <si>
    <t>WALUTA</t>
  </si>
  <si>
    <t>Wdrożenie platformy e-learningowej w modelu SaaS oraz sklepu internetowego pod nazwą "Wirtualna Akademia UDT".</t>
  </si>
  <si>
    <t>usługa</t>
  </si>
  <si>
    <t>23%</t>
  </si>
  <si>
    <t>PLN</t>
  </si>
  <si>
    <t>Wsparcie serwisowe</t>
  </si>
  <si>
    <t>Cena za rok utrzymania usługi.</t>
  </si>
  <si>
    <t>rok</t>
  </si>
  <si>
    <t>Razem:</t>
  </si>
  <si>
    <t>Załączniki do postępowania</t>
  </si>
  <si>
    <t>Źródło</t>
  </si>
  <si>
    <t>Nazwa załącznika</t>
  </si>
  <si>
    <t>Warunki postępowania</t>
  </si>
  <si>
    <t>DK-64_21 - 2 - Załącznik 2 - informacja RODO.pdf</t>
  </si>
  <si>
    <t>Opis Przedmiotu Zapytania.pdf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</si>
  <si>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normal;'&gt;&lt;br&gt;&lt;/span&gt;&lt;/p&gt;&lt;p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normal;'&gt;&lt;strong&gt;Przedmiot zapytania &lt;/strong&gt;&lt;/span&gt;&lt;/p&gt;&lt;p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normal;'&gt;1. W&lt;/span&gt;&lt;span style="background-color: transparent;"&gt;&lt;font color="#000000" face="Helvetica Neue, sans-serif"&gt;&lt;span style="font-size: 11pt; white-space: pre-wrap;"&gt;drożenie i utrzymanie platformy LMS w modelu SaaS &lt;/span&gt;&lt;span style="font-size: 14.66px; white-space: pre-wrap;"&gt;udostępnienie i sprzedaż szkoleń e-learningowych i stacjonarnych klientom UDT.&lt;/span&gt;&lt;span style="font-size: 11pt; white-space: pre-wrap;"&gt; Przygotowanie sklepu internetowego, zintegrowanego z platformą LMS, umożliwiającego sprzedaż szkoleń, materiałów edukacyjnych, dokonywanie płatności.&lt;/span&gt;&lt;/font&gt;&lt;/span&gt;&lt;/p&gt;&lt;p style="line-height: 1.38; margin-top: 0pt; margin-bottom: 0pt;" dir="ltr"&gt;&lt;span style="background-color: transparent;"&gt;&lt;font color="#000000" face="Helvetica Neue, sans-serif"&gt;&lt;span style="font-size: 11pt; white-space: pre-wrap;"&gt;&lt;br&gt;&lt;/span&gt;&lt;/font&gt;&lt;/span&gt;&lt;/p&gt;&lt;p style="line-height: 1.38; margin-top: 0pt; margin-bottom: 0pt;" dir="ltr"&gt;&lt;span style="background-color: transparent;"&gt;&lt;font color="#000000" face="Helvetica Neue, sans-serif"&gt;&lt;span style="font-size: 11pt; white-space: pre-wrap;"&gt;2. Platforma umożliwi m.in. :&lt;/span&gt;&lt;/font&gt;&lt;/span&gt;&lt;/p&gt;&lt;ul&gt;&lt;li&gt;&lt;span style="background-color: transparent;"&gt;&lt;font color="#000000" face="Helvetica Neue, sans-serif"&gt;&lt;span style="font-size: 11pt; white-space: pre-wrap;"&gt;rezerwację miejsc na szkolenia stacjonarne&lt;/span&gt;&lt;/font&gt;&lt;/span&gt;,&lt;/li&gt;&lt;li&gt;udostępnianie szkoleń e-learningowych,&lt;/li&gt;&lt;li&gt;&lt;span style="background-color: transparent;"&gt;&lt;font color="#000000" face="Helvetica Neue, sans-serif"&gt;&lt;span style="font-size: 11pt; white-space: pre-wrap;"&gt;sprzedaż szkoleń e-learningowych i stacjonarnych,&lt;/span&gt;&lt;/font&gt;&lt;/span&gt;&lt;/li&gt;&lt;li&gt;&lt;span style="background-color: transparent;"&gt;&lt;font face="Helvetica"&gt;&lt;span style="font-size: 11pt; white-space: pre-wrap;"&gt;zarządzanie i raportowanie wykorzystania treści,&lt;/span&gt;&lt;/font&gt;&lt;/span&gt;&lt;/li&gt;&lt;li&gt;&lt;p style="line-height: 1.38; margin-top: 0pt; margin-bottom: 0pt;" dir="ltr"&gt;&lt;span style="font-size: 14.66px; vertical-align: baseline; white-space: pre-wrap; background-color: transparent; font-variant-numeric: normal; font-variant-east-asian: normal;"&gt;&lt;font color="#000000" face="Helvetica Neue, sans-serif"&gt;jednoczesne zalogowanie i realizację kursów do 500 użytkowników,&lt;/font&gt;&lt;/span&gt;&lt;span style='color: rgb(0, 0, 0); font-family: "Helvetica Neue", sans-serif; font-size: 11pt; vertical-align: baseline; white-space: pre-wrap; background-color: transparent; font-variant-numeric: normal; font-variant-east-asian: normal;'&gt;
&lt;/span&gt;&lt;/p&gt;&lt;/li&gt;&lt;li&gt;&lt;p style="line-height: 1.38; margin-top: 0pt; margin-bottom: 0pt;" dir="ltr"&gt;&lt;span style="font-size: 14.66px; vertical-align: baseline; white-space: pre-wrap; background-color: transparent; font-variant-numeric: normal; font-variant-east-asian: normal;"&gt;&lt;font color="#000000" face="Helvetica Neue, sans-serif"&gt;płatności internetowe za zakupione szkolenia i materiały,&lt;/font&gt;&lt;/span&gt;&lt;/p&gt;&lt;/li&gt;&lt;li&gt;&lt;span style="background-color: transparent;"&gt;&lt;font color="#666666" face="Helvetica"&gt;&lt;span style="font-size: 11pt; white-space: pre-wrap;"&gt;&lt;p style='line-height: 1.38; font-family: "Helvetica Neue", Helvetica, Arial, sans-serif; font-size: 14px; margin-top: 0pt; margin-bottom: 0pt; white-space: normal;' dir="ltr"&gt;&lt;span style='color: rgb(0, 0, 0); font-family: "Helvetica Neue", sans-serif; font-size: 11pt; vertical-align: baseline; white-space: pre-wrap; background-color: transparent; font-variant-numeric: normal; font-variant-east-asian: normal;'&gt;Szczegółowy opis przedmiotu zapytania oraz warunki udziału i oceny ofert znajdują się w załączeniu.&lt;/span&gt;&lt;/p&gt;&lt;/span&gt;&lt;/font&gt;&lt;/span&gt;&lt;/li&gt;&lt;/ul&gt;&lt;p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normal;'&gt;3. &lt;/span&gt;&lt;font color="#000000" face="Helvetica Neue, sans-serif"&gt;&lt;span style="font-size: 14.66px; white-space: pre-wrap;"&gt;Okres świadczenia usługi: 36 miesięcy od daty podpisania protokołu odbioru,&lt;/span&gt;&lt;/font&gt;&lt;/p&gt;&lt;p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normal;'&gt;4. Przesłana oferta powinna zawierać warunki cenowe oraz&amp;nbsp;wymagane doświadczenie potwierdzone referencjami.&lt;/span&gt;&lt;/p&gt;&lt;p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normal;'&gt;5. Termin wdrożenia: maks. 90 dni kalendarzowych od daty podpisania umowy.&lt;/span&gt;&lt;/p&gt;&lt;p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normal;'&gt;6. Warunki płatności: 30 dni od dostarczenia faktury.&lt;/span&gt;&lt;/p&gt;&lt;p&gt;&lt;br&gt;&lt;/p&gt;&lt;p&gt;&lt;span style="font-weight: 700;"&gt;Warunki realizacji&lt;/span&gt;&amp;nbsp;&amp;nbsp;&lt;/p&gt;&lt;ol&gt;&lt;li&gt;Termin realizacji zamówienia:&amp;nbsp;maksymalnie 90&amp;nbsp;dni od podpisania umowy.&amp;nbsp;&lt;/li&gt;&lt;li&gt;Wszelkie koszty dostawy, instalacji i wdrożenia ponosi dostawca.&lt;/li&gt;&lt;li&gt;Jeśli są Państwo zainteresowani złożeniem oferty, to uprzejmie proszę o wypełnienie formularza ofertowego poniżej.&lt;/li&gt;&lt;li&gt;Zamówienie realizowane na podstawie zlecenia, po uzyskaniu zgody na zakup przez kierownictwo UDT.&amp;nbsp;&amp;nbsp;&lt;/li&gt;&lt;li&gt;Wybór Wykonawcy zostanie dokonany na podstawie ofert złożonych w terminie przy uwzględnieniu kryteriów podanych w zapytaniu.&lt;/li&gt;&lt;li&gt;Zastrzegamy, że postępowanie może zakończyć się brakiem wyboru oferty w przypadku przekroczenia szacowanych środków lub braku zgody kierownictwa UDT na realizację zakupu.&lt;/li&gt;&lt;li&gt;W razie pytań prosimy o kontakt za pomocą formularza - przycisk "Pytania do specyfikacji".&lt;/li&gt;&lt;li&gt;Kryteria wyboru ofert:&amp;nbsp;&lt;/li&gt;&lt;/ol&gt;&lt;ul&gt;&lt;li&gt;Kryterium najniższej ceny - waga 60%&lt;br&gt;Maks. 10pkt.&lt;/li&gt;&lt;li&gt;Dodatkowe doświadczenie - waga 20%&lt;/li&gt;&lt;li&gt;Dodatkowe roboczogodziny - waga 10%&lt;br&gt;Zaoferowane w cenie oferty dodatkowe roboczogodziny, które Zamawiający będzie mógł wykorzystać na dodatkowe modyfikacje i usprawnienia narzędzia w trakcie trwania umowy:&lt;br&gt;•&lt;span style="white-space: pre;"&gt;	&lt;/span&gt;za zagwarantowanie w ofercie dodatkowych 30 h Zamawiający przyzna 2 p.&lt;br&gt;•&lt;span style="white-space: pre;"&gt;	&lt;/span&gt;za zagwarantowanie w ofercie dodatkowych 50 h Zamawiający przyzna 5 p&lt;br&gt;•&lt;span style="white-space: pre;"&gt;	&lt;/span&gt;za zagwarantowanie w ofercie dodatkowych 100 h Zamawiający przyzna 7 p&lt;br&gt;•&lt;span style="white-space: pre;"&gt;	&lt;/span&gt;za zagwarantowanie w ofercie dodatkowych 150 h Zamawiający przyzna 10 p&lt;/li&gt;&lt;li&gt;Termin wdrożenia usługi - waga&amp;nbsp;10% &lt;br&gt;Zamawiający deklaruje w jakim czasie zobowiązuje się wdrożyć usługę:&lt;br&gt;•&lt;span style="white-space: pre;"&gt;	&lt;/span&gt;0-60 dni kalendarzowych od podpisania umowy –&amp;nbsp;10 pkt&lt;br&gt;•&lt;span style="white-space: pre;"&gt;	&lt;/span&gt;61-90&amp;nbsp;dni kalendarzowych od podpisania umowy – 5 pkt.&lt;/li&gt;&lt;/ul&gt;&lt;br&gt;&lt;p&gt;&lt;span style="font-weight: 700;"&gt;Informacje o RODO:&lt;/span&gt;&lt;/p&gt;&lt;p&gt;Informacje wynikające z obowiązku informacyjnego w zakresie RODO zawiera Załącznik nr 2.&lt;/p&gt;&lt;p&gt;Przed zakończeniem oceny ofert Zamawiający poprosi Wykonawców o prezentację oferowanego rozwiązania.&lt;br&gt;&lt;/p&gt;&lt;br&gt;&lt;p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tel.: 728 423 293&amp;nbsp;&amp;nbsp;&lt;/span&gt;&lt;/p&gt;&lt;p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</si>
</sst>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e6acb6dff8ad9213697bbcc40fa22c.pdf" TargetMode="External"/><Relationship Id="rId_hyperlink_2" Type="http://schemas.openxmlformats.org/officeDocument/2006/relationships/hyperlink" Target="https://platformazakupowa.pl/file/get_new/65478ce76888e5f12d710235230cf0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421689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1425268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1425269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1425270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1425408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1427554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885679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887505</v>
      </c>
      <c r="C15" s="6" t="s">
        <v>30</v>
      </c>
      <c r="D15" s="6" t="s">
        <v>31</v>
      </c>
      <c r="E15" s="6">
        <v>1.0</v>
      </c>
      <c r="F15" s="6" t="s">
        <v>32</v>
      </c>
      <c r="G15" s="14"/>
      <c r="H15" s="13" t="s">
        <v>28</v>
      </c>
      <c r="I15" s="11" t="s">
        <v>29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421689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421689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"USD,PLN,EUR,"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2026-04-25T12:17:18+02:00</dcterms:created>
  <dcterms:modified xsi:type="dcterms:W3CDTF">2026-04-25T12:17:18+02:00</dcterms:modified>
  <dc:title>Untitled Spreadsheet</dc:title>
  <dc:description/>
  <dc:subject/>
  <cp:keywords/>
  <cp:category/>
</cp:coreProperties>
</file>