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<sst xmlns="http://schemas.openxmlformats.org/spreadsheetml/2006/main" uniqueCount="45">
  <si>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</si>
  <si>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</si>
  <si>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</si>
  <si>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Transport cementu luzem do odbiorców Górażdże Cement S.A.</t>
  </si>
  <si>
    <t>Komentarz do całej oferty:</t>
  </si>
  <si>
    <t>LP</t>
  </si>
  <si>
    <t>Kryterium</t>
  </si>
  <si>
    <t>Opis</t>
  </si>
  <si>
    <t>Twoja propozycja/komentarz</t>
  </si>
  <si>
    <t>Ilość samochodów do dyspozycji Górażdże Cement S.A.</t>
  </si>
  <si>
    <t>prosimy o określenie ilości samochodów pozostawionych do wyłącznej dyspozycji Działu Wysyłki Kruszyw Górażdże Cement S.A.</t>
  </si>
  <si>
    <t>Termin płatności</t>
  </si>
  <si>
    <t>Preferowany między 30 a 60 dni</t>
  </si>
  <si>
    <t>Kondycja finansowa spółki</t>
  </si>
  <si>
    <t>Prosimy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</si>
  <si>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</si>
  <si>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</si>
  <si>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</si>
  <si>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</si>
  <si>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</si>
  <si>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</si>
  <si>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</si>
  <si>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>Stawka za 1km ładowny</t>
  </si>
  <si>
    <t>z zakładu w Choruli oraz Dąbrowie Górniczej</t>
  </si>
  <si>
    <t>km</t>
  </si>
  <si>
    <t>23%</t>
  </si>
  <si>
    <t>PLN</t>
  </si>
  <si>
    <t>z 2.	SPC Poznań ul. Bałtycka 3</t>
  </si>
  <si>
    <t>3.	SPC Poznań ul. Szarych Szeregów 23</t>
  </si>
  <si>
    <t>z 4.	SPC Jastrowie ul. Roosevelta 20</t>
  </si>
  <si>
    <t>5.	SPC Szczecin ul. Księżnej Anny 21</t>
  </si>
  <si>
    <t>z 6.	SPC Nowogród Bobrzański ul. Budowlańców 2</t>
  </si>
  <si>
    <t>z 7.	SPC Ścinawa ul. Wrocławska 3</t>
  </si>
  <si>
    <t>z 8.	SPC Międzyrzecz ul. Fabryczna 3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</si>
  <si>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</si>
  <si>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</si>
  <si>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</si>
  <si>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</si>
  <si>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</si>
  <si>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</si>
  <si>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</si>
  <si>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Kodeks Etyczny Dostawców_luty 2020.pdf</t>
  </si>
  <si>
    <t>BHP-wymagania GC dla wykonawców.pdf</t>
  </si>
  <si>
    <t>BHP-wymagania GC dla dostawców odbiorców.pdf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</si>
  <si>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zakresie&amp;nbsp;&lt;span style="color: rgb(0, 0, 0); font-family: Arial; font-size: 11pt; font-style: normal; font-variant: normal; font-weight: 400; text-decoration: none; vertical-align: baseline; white-space: pre-wrap; background-color: transparent;"&gt;transportu&amp;nbsp;cementu luzem&amp;nbsp;do odbiorców Górażdże Cement S.A.&lt;/span&gt;&lt;/span&gt;&lt;/p&gt;&lt;p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transparent;"&gt;Dodatkowych informacji udzielą Państwu&lt;/span&gt;&lt;span style="color: rgb(0, 0, 0); font-family: Arial; font-size: 11pt; font-style: normal; font-variant: normal; font-weight: 400; text-decoration: none; vertical-align: baseline; white-space: pre-wrap; background-color: transparent;"&gt;:&lt;/span&gt;&lt;/p&gt;&lt;ul style="margin-top: 0px; margin-bottom: 0px;"&gt;&lt;li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transparent;"&gt;Pan Grzegorz Pasierowski, tel. 607 467 329&amp;nbsp;&amp;nbsp;– w sprawach merytorycznych&lt;/span&gt;&lt;/p&gt;&lt;/li&gt;&lt;/ul&gt;&lt;p role="presentation" style='font: 400 10pt/1.2 "Noto Sans Symbols", sans-serif; color: rgb(0, 0, 0); text-decoration: none; margin-top: 0pt; margin-bottom: 14pt; vertical-align: baseline; list-style-type: disc; white-space: pre; font-size-adjust: none; font-stretch: normal; background-color: transparent;' dir="ltr"&gt;&lt;span style="color: rgb(0, 0, 0); font-family: Arial; font-size: 11pt; font-style: normal; font-variant: normal; font-weight: 400; text-decoration: none; vertical-align: baseline; white-space: pre-wrap; background-color: transparent;"&gt;Pani Paulina Jurkiewicz tel. 609 679 237&amp;nbsp;– w sprawach handlowych&lt;/span&gt;&lt;/p&gt;&lt;p&gt;&lt;span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transparent;"&gt;Stawka za załadunek i rozładunek jest stała i nie podlega negocjacjom -&amp;nbsp;6,90 PLN/t.&lt;/span&gt;&lt;/span&gt;&lt;/span&gt;&lt;/span&gt;&lt;/span&gt;&lt;/span&gt;&lt;/span&gt;&lt;/span&gt;&lt;/span&gt;&lt;/p&gt;&lt;p&gt;&lt;span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transparent;"&gt;&lt;font face="Times New Roman" size="3"&gt;&lt;br&gt;&lt;/font&gt;&lt;/span&gt;&lt;/span&gt;&lt;/span&gt;&lt;/span&gt;&lt;/span&gt;&lt;/span&gt;&lt;/span&gt;&lt;/span&gt;&lt;/span&gt;&lt;/span&gt;&lt;/span&gt;&lt;/span&gt;&lt;/span&gt;&lt;/span&gt;&lt;/span&gt;&lt;/span&gt;&lt;/span&gt;&lt;/span&gt;&lt;/p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transparent;"&gt;&lt;p style="margin: 0cm 0cm 0pt;"&gt;&lt;font face="Calibri"&gt;- Ostatecznie ustalone stawki za przejazdy będą regularnie&lt;br&gt;aktualizowane&amp;nbsp; z uwzględnieniem zmian cen paliwa. Aktualizacja będzie się&lt;br&gt;odbywać w okresach miesięcznych każdego pierwszego roboczego dnia miesiąca.&lt;br&gt;Wzór opisujący zasady aktualizacji będzie zawarty w umowie na świadczenie usług&lt;br&gt;transportowych. &lt;font face="Times New Roman" size="3"&gt;&lt;br&gt;&lt;/font&gt;&lt;/font&gt;&lt;/p&gt;&lt;p style="margin: 0cm 0cm 0pt;"&gt;&lt;font face="Calibri"&gt;&amp;nbsp;- Podana stawka nie powinna uwzględniać opłat Viatoll&lt;br&gt;i przejazdu autostradami płatnymi. Opłaty Viatoll i opłaty za przejazd&lt;br&gt;autostradami będą zwracane na podstawie odrębnych wyliczeń. Stawki za przewóz&lt;br&gt;na każdej z tras objętej opłatami Viatoll będą wyliczane i wypłacane wg&lt;br&gt;wysokości stawek dla aut spełniających normę EURO4&lt;/font&gt;&lt;/p&gt;&lt;p&gt;&lt;font face="Times New Roman" size="3"&gt;&lt;br&gt;&lt;br&gt;&lt;/font&gt;&lt;/p&gt;&lt;/span&gt;&lt;/span&gt;&lt;/span&gt;&lt;/span&gt;&lt;/span&gt;&lt;/span&gt;&lt;/span&gt;&lt;/span&gt;&lt;/span&gt;&lt;/span&gt;&lt;/span&gt;&lt;/span&gt;&lt;/span&gt;&lt;/span&gt;&lt;/span&gt;&lt;/span&gt;&lt;/span&gt;&lt;/span&gt;&lt;p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transparent;"&gt;&lt;/span&gt;&lt;/span&gt;&lt;p role="presentation" style='font: 400 10pt/1.2 "Noto Sans Symbols", sans-serif; color: rgb(0, 0, 0); text-decoration: none; margin-top: 0pt; margin-bottom: 14pt; vertical-align: baseline; list-style-type: disc; white-space: pre; font-size-adjust: none; font-stretch: normal; background-color: transparent;' dir="ltr"&gt;&lt;span style="color: rgb(0, 0, 0); font-family: Arial; font-size: 11pt; font-style: normal; font-variant: normal; font-weight: 400; text-decoration: none; vertical-align: baseline; white-space: pre-wrap; background-color: transparent;"&gt;Górażdże Cement S.A. zastrzega sobie możliwość odwołania w każdym momencie postępowania oraz nie wyłonienia żadnego lub wskazania&amp;nbsp;tylko wybranych dostawców z którymi będą prowadzone dalsze rozmowy.&lt;/span&gt;&lt;/p&gt;&lt;p role="presentation" style='font: 400 10pt/1.2 "Noto Sans Symbols", sans-serif; color: rgb(0, 0, 0); text-decoration: none; margin-top: 0pt; margin-bottom: 14pt; vertical-align: baseline; list-style-type: disc; white-space: pre; font-size-adjust: none; font-stretch: normal; background-color: transparent;' dir="ltr"&gt;&lt;br&gt;&lt;/p&gt;&lt;p role="presentation" style='font: 400 10pt/1.2 "Noto Sans Symbols", sans-serif; color: rgb(0, 0, 0); text-decoration: none; margin-top: 0pt; margin-bottom: 14pt; vertical-align: baseline; list-style-type: disc; white-space: pre; font-size-adjust: none; font-stretch: normal; background-color: transparent;' dir="ltr"&gt;&lt;br&gt;&lt;/p&gt;&lt;p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</si>
</sst>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87c17064deba776ff8a4ac292f8a1c9a.pdf" TargetMode="External"/><Relationship Id="rId_hyperlink_4" Type="http://schemas.openxmlformats.org/officeDocument/2006/relationships/hyperlink" Target="https://platformazakupowa.pl/file/get_new/7c7a5416f9edf0b07dd5a77ffa877770.pdf" TargetMode="External"/><Relationship Id="rId_hyperlink_5" Type="http://schemas.openxmlformats.org/officeDocument/2006/relationships/hyperlink" Target="https://platformazakupowa.pl/file/get_new/18cf4840a6245b2b6f73036ac3b552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1420244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1420246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1420247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882167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882171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882172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882174</v>
      </c>
      <c r="C15" s="6" t="s">
        <v>22</v>
      </c>
      <c r="D15" s="6" t="s">
        <v>29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882175</v>
      </c>
      <c r="C16" s="6" t="s">
        <v>22</v>
      </c>
      <c r="D16" s="6" t="s">
        <v>30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882176</v>
      </c>
      <c r="C17" s="6" t="s">
        <v>22</v>
      </c>
      <c r="D17" s="6" t="s">
        <v>31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882177</v>
      </c>
      <c r="C18" s="6" t="s">
        <v>22</v>
      </c>
      <c r="D18" s="6" t="s">
        <v>32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882178</v>
      </c>
      <c r="C19" s="6" t="s">
        <v>22</v>
      </c>
      <c r="D19" s="6" t="s">
        <v>33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34</v>
      </c>
      <c r="G20">
        <f>SUMPRODUCT(E12:E19, G12:G19)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420226</v>
      </c>
      <c r="C24" s="1" t="s">
        <v>38</v>
      </c>
      <c r="D24" s="16" t="s">
        <v>39</v>
      </c>
      <c r="E24" s="16"/>
    </row>
    <row r="25" spans="1:27">
      <c r="A25" s="1">
        <v>2</v>
      </c>
      <c r="B25" s="1">
        <v>420226</v>
      </c>
      <c r="C25" s="1" t="s">
        <v>38</v>
      </c>
      <c r="D25" s="16" t="s">
        <v>40</v>
      </c>
      <c r="E25" s="16"/>
    </row>
    <row r="26" spans="1:27">
      <c r="A26" s="1">
        <v>3</v>
      </c>
      <c r="B26" s="1">
        <v>420226</v>
      </c>
      <c r="C26" s="1" t="s">
        <v>38</v>
      </c>
      <c r="D26" s="16" t="s">
        <v>41</v>
      </c>
      <c r="E26" s="16"/>
    </row>
    <row r="27" spans="1:27">
      <c r="A27" s="1">
        <v>4</v>
      </c>
      <c r="B27" s="1">
        <v>420226</v>
      </c>
      <c r="C27" s="1" t="s">
        <v>38</v>
      </c>
      <c r="D27" s="16" t="s">
        <v>42</v>
      </c>
      <c r="E27" s="16"/>
    </row>
    <row r="28" spans="1:27">
      <c r="A28" s="1">
        <v>5</v>
      </c>
      <c r="B28" s="1">
        <v>420226</v>
      </c>
      <c r="C28" s="1" t="s">
        <v>38</v>
      </c>
      <c r="D28" s="16" t="s">
        <v>43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2026-05-08T14:05:02+02:00</dcterms:created>
  <dcterms:modified xsi:type="dcterms:W3CDTF">2026-05-08T14:05:02+02:00</dcterms:modified>
  <dc:title>Untitled Spreadsheet</dc:title>
  <dc:description/>
  <dc:subject/>
  <cp:keywords/>
  <cp:category/>
</cp:coreProperties>
</file>