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<sst xmlns="http://schemas.openxmlformats.org/spreadsheetml/2006/main" uniqueCount="58">
  <si>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</si>
  <si>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</si>
  <si>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</si>
  <si>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artykułów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</si>
  <si>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</si>
  <si>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</si>
  <si>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</si>
  <si>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</si>
  <si>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</si>
  <si>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</si>
  <si>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</si>
  <si>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</si>
  <si>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</si>
  <si>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</si>
  <si>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</si>
  <si>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</si>
  <si>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</si>
  <si>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</si>
  <si>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</si>
  <si>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</si>
  <si>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</si>
  <si>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</si>
  <si>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Kostka toaletowa WC</t>
  </si>
  <si>
    <t>Kostka chroniąca przed zabrudzeniami muszlę klozetową, z aktywnymi granulkami, o działaniu odświeżającym, antybakteryjnym, czyszczącym, zapobiegającym osadzaniu się kamienia, z koszykiem umożliwiającym powieszenie na muszli klozetowej, waga 1 szt. kostki 40g, typu Domestos (Citrus, Atlantic).</t>
  </si>
  <si>
    <t>szt.</t>
  </si>
  <si>
    <t>23%</t>
  </si>
  <si>
    <t>PLN</t>
  </si>
  <si>
    <t>Odświeżacz powietrza w żelu</t>
  </si>
  <si>
    <t>Stojący, żel umieszczony w plastikowym pojemniku w postaci granulek żelowych, op. 150g, typu Ambi Pur.</t>
  </si>
  <si>
    <t>opak.</t>
  </si>
  <si>
    <t>Płyn do mycia podłóg</t>
  </si>
  <si>
    <t>Uniwersalny płyn do podłóg, stosowany do mycia dużych powierzchni: podłóg, ścian, glazury, bez konieczności spłukiwania, różne zapachy, op. 1L, typu Ajax (Foral Fiesta).</t>
  </si>
  <si>
    <t>Płyn czyszcząco-dezynfekujący</t>
  </si>
  <si>
    <t>Płyn zagęszczony czyszcząco-dezynfekująco-wybielający, możliwość stosowania do muszli klozetowych, umywalek, zlewów, usuwa przykre zapachy, op. 750ml, typu Domestos (Pine Fresh).</t>
  </si>
  <si>
    <t>Płyn do mycia naczyń</t>
  </si>
  <si>
    <t>Płyn do mycia naczyń skutecznie usuwający tłuszcz, delikatny dla skóry rąk, wydajny w użyciu, op. 0,5L, typu Fairy.</t>
  </si>
  <si>
    <t>Worki na śmieci</t>
  </si>
  <si>
    <t>Plastikowe, mocne, kolor czarny, w op. 50 szt worków, poj. 35L, typu Sipeko.</t>
  </si>
  <si>
    <t>Plastikowe, bardzo mocne, kolor czarny, w op. 26 szt worków, poj. 60L, typu Jan Niezbędny.</t>
  </si>
  <si>
    <t>Plastikowe, bardzo mocne, kolor czarny, w op. 25 szt worków, poj. 120L, typu Jan Niezbędny.</t>
  </si>
  <si>
    <t>Plastikowe, bardzo mocne, kolor czarny, w op. 10 szt worków, poj. 170L, typu Sipeko.</t>
  </si>
  <si>
    <t>Płyn do podłóg drewnianych</t>
  </si>
  <si>
    <t>Płyn do mycia podłóg drewnianych oraz paneli podłogowych nie niszczący struktury powierzchni, usuwający brud, poj. 750ml typu Pronto.</t>
  </si>
  <si>
    <t>Ścierki</t>
  </si>
  <si>
    <t>Uniwersalne, miękkie, dobrze wchłaniają wodę i brud, do użycia na mokro i na sucho, skład: 100% wiskoza, możliwośc prania w 60 stopni C,  w op. 10szt, typu Prima.</t>
  </si>
  <si>
    <t>Papier toaletowy</t>
  </si>
  <si>
    <t>100% celulozy, biały, dwuwarstwowy, perforowany, miękki, wymiary 1 rolki: średnica tulei 6cm, szer. 9cm, dł. 180m, średnica 19cm, w opakowaniu 12 rolek papieru, typu Merida (PTB 201).</t>
  </si>
  <si>
    <t>Ręczniki papierowe w roli</t>
  </si>
  <si>
    <t>Ręcznik biały, 100% celulozy, dwuwarstwowy, gofrowany, perforowany, wymiary 1 rolki: szer. 21cm, dł. 160m, średnica 19cm., w opakowaniu 6 rolek ręczników, typu Merida (RTB 101).</t>
  </si>
  <si>
    <t>Mydło w płynie</t>
  </si>
  <si>
    <t>Mydło w postaci płynu, o bardzo dobrych właściwościach myjąco-pielęgnacyjnych, zawiera pochodne lanoliny i inne substancje zapobiegające wysuszaniu skóry, w op. 5L, typu Merida Dea M2R różowe.</t>
  </si>
  <si>
    <t>Razem:</t>
  </si>
  <si>
    <t>Załączniki do postępowania</t>
  </si>
  <si>
    <t>Źródło</t>
  </si>
  <si>
    <t>Nazwa załącznika</t>
  </si>
  <si>
    <t>Warunki postępowania</t>
  </si>
  <si>
    <t>Kopia Wykaz środków czystości (art.30 ust.4).xls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</si>
  <si>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pre-wrap;"&gt;Proszę o przesłanie załączonego formularza na adres: jerzy.zimowski@arm.gov.pl oraz formularza aktywnego do 1 lutego br., do godziny 23.00&lt;/span&gt;&lt;/p&gt;&lt;p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</si>
</sst>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eb30b643e6773e4479ae6acdefc0c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1417127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1417128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1417129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880026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880027</v>
      </c>
      <c r="C13" s="6" t="s">
        <v>27</v>
      </c>
      <c r="D13" s="6" t="s">
        <v>28</v>
      </c>
      <c r="E13" s="6">
        <v>30.0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880028</v>
      </c>
      <c r="C14" s="6" t="s">
        <v>30</v>
      </c>
      <c r="D14" s="6" t="s">
        <v>31</v>
      </c>
      <c r="E14" s="6">
        <v>15.0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880029</v>
      </c>
      <c r="C15" s="6" t="s">
        <v>32</v>
      </c>
      <c r="D15" s="6" t="s">
        <v>33</v>
      </c>
      <c r="E15" s="6">
        <v>20.0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880030</v>
      </c>
      <c r="C16" s="6" t="s">
        <v>34</v>
      </c>
      <c r="D16" s="6" t="s">
        <v>35</v>
      </c>
      <c r="E16" s="6">
        <v>30.0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880031</v>
      </c>
      <c r="C17" s="6" t="s">
        <v>36</v>
      </c>
      <c r="D17" s="6" t="s">
        <v>37</v>
      </c>
      <c r="E17" s="6">
        <v>50.0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880032</v>
      </c>
      <c r="C18" s="6" t="s">
        <v>36</v>
      </c>
      <c r="D18" s="6" t="s">
        <v>38</v>
      </c>
      <c r="E18" s="6">
        <v>40.0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880033</v>
      </c>
      <c r="C19" s="6" t="s">
        <v>36</v>
      </c>
      <c r="D19" s="6" t="s">
        <v>39</v>
      </c>
      <c r="E19" s="6">
        <v>10.0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880034</v>
      </c>
      <c r="C20" s="6" t="s">
        <v>36</v>
      </c>
      <c r="D20" s="6" t="s">
        <v>40</v>
      </c>
      <c r="E20" s="6">
        <v>5.0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880035</v>
      </c>
      <c r="C21" s="6" t="s">
        <v>41</v>
      </c>
      <c r="D21" s="6" t="s">
        <v>42</v>
      </c>
      <c r="E21" s="6">
        <v>6.0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880036</v>
      </c>
      <c r="C22" s="6" t="s">
        <v>43</v>
      </c>
      <c r="D22" s="6" t="s">
        <v>44</v>
      </c>
      <c r="E22" s="6">
        <v>10.0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880037</v>
      </c>
      <c r="C23" s="6" t="s">
        <v>45</v>
      </c>
      <c r="D23" s="6" t="s">
        <v>46</v>
      </c>
      <c r="E23" s="6">
        <v>20.0</v>
      </c>
      <c r="F23" s="6" t="s">
        <v>29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880038</v>
      </c>
      <c r="C24" s="6" t="s">
        <v>47</v>
      </c>
      <c r="D24" s="6" t="s">
        <v>48</v>
      </c>
      <c r="E24" s="6">
        <v>60.0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880039</v>
      </c>
      <c r="C25" s="6" t="s">
        <v>49</v>
      </c>
      <c r="D25" s="6" t="s">
        <v>50</v>
      </c>
      <c r="E25" s="6">
        <v>10.0</v>
      </c>
      <c r="F25" s="6" t="s">
        <v>29</v>
      </c>
      <c r="G25" s="14"/>
      <c r="H25" s="13" t="s">
        <v>25</v>
      </c>
      <c r="I25" s="11" t="s">
        <v>26</v>
      </c>
    </row>
    <row r="26" spans="1:27">
      <c r="F26" s="6" t="s">
        <v>51</v>
      </c>
      <c r="G26">
        <f>SUMPRODUCT(E12:E25, G12:G25)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419344</v>
      </c>
      <c r="C30" s="1" t="s">
        <v>55</v>
      </c>
      <c r="D30" s="16" t="s">
        <v>56</v>
      </c>
      <c r="E30" s="16"/>
    </row>
    <row r="34" spans="1:27">
      <c r="A34" s="3" t="s">
        <v>55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2024-10-19T10:24:09+02:00</dcterms:created>
  <dcterms:modified xsi:type="dcterms:W3CDTF">2024-10-19T10:24:09+02:00</dcterms:modified>
  <dc:title>Untitled Spreadsheet</dc:title>
  <dc:description/>
  <dc:subject/>
  <cp:keywords/>
  <cp:category/>
</cp:coreProperties>
</file>