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<sst xmlns="http://schemas.openxmlformats.org/spreadsheetml/2006/main" uniqueCount="37">
  <si>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</si>
  <si>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</si>
  <si>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</si>
  <si>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Badania archeologiczne po pracach wod - kan na terenie miasta Kalisza w 2021r.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</si>
  <si>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</si>
  <si>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</si>
  <si>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</si>
  <si>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</si>
  <si>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</si>
  <si>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</si>
  <si>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</si>
  <si>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</si>
  <si>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wykonania całości badań wraz z opracowaniem wynosić będzie do 14 dni po zakończeniu prac terenowych.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</si>
  <si>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</si>
  <si>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</si>
  <si>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</si>
  <si>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</si>
  <si>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</si>
  <si>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</si>
  <si>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</si>
  <si>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za jednorazowe opracowanie dokumentacji badań archeologicznych w wykopie  punktowym</t>
  </si>
  <si>
    <t>szt.</t>
  </si>
  <si>
    <t>23%</t>
  </si>
  <si>
    <t>PLN</t>
  </si>
  <si>
    <t>Cena za jednorazowe opracowanie dokumentacji badań archeologicznych w wykopie liniowym do 100m</t>
  </si>
  <si>
    <t>Razem:</t>
  </si>
  <si>
    <t>Załączniki do postępowania</t>
  </si>
  <si>
    <t>Źródło</t>
  </si>
  <si>
    <t>Nazwa załącznika</t>
  </si>
  <si>
    <t>Warunki postępowania</t>
  </si>
  <si>
    <t>Polityka Jakości.pdf</t>
  </si>
  <si>
    <t>Regulamin porządkowy.pdf</t>
  </si>
  <si>
    <t>FORMULARZ OFERTOWY.pdf</t>
  </si>
  <si>
    <t>Oświadczenie.pdf.pdf</t>
  </si>
  <si>
    <t>UMOWA.pdf</t>
  </si>
  <si>
    <t>Oświadczenie oferenta.pdf</t>
  </si>
  <si>
    <t>&lt;p&gt;&lt;span id="docs-internal-guid-039d93c1-7fff-c6ca-8953-6f12cee6c1da"&gt;&lt;/span&gt;&lt;/p&gt;&lt;h4&gt;&lt;p class="Style23" style="line-height:11.5pt;mso-line-height-rule:exactly;
mso-pagination:widow-orphan"&gt;&lt;strong style="color: inherit; font-family: inherit; font-size: 10pt;"&gt;Szanowni Państwo.&lt;/strong&gt;&lt;br&gt;&lt;/p&gt;&lt;p class="Style23" style="line-height:11.5pt;mso-line-height-rule:exactly;
mso-pagination:widow-orphan"&gt;&lt;span class="FontStyle40" style="color: inherit; font-family: inherit;"&gt;&lt;span style="font-size:
10.0pt"&gt;Przedsiębiorstwo Wodociągów i Kanalizacji Spółka z o.o. z siedzibą w
Kaliszu zaprasza do złożenia ofert na &lt;/span&gt;&lt;/span&gt;&lt;span class="FontStyle39" style="color: inherit; font-family: inherit;"&gt;&lt;span style="font-size: 10pt;"&gt;przeprowadzenie w 2021 roku prac archeologicznych po pracach wod – kan na
terenie miasta Kalisza&amp;nbsp;&lt;/span&gt;&lt;/span&gt;&lt;span style="font-size: 10pt; color: inherit; font-family: inherit;"&gt;w obrębie podlegającym ochronie zabytków &lt;/span&gt;&lt;span style="font-size: 10pt; color: inherit; font-family: inherit; letter-spacing: -0.3pt;"&gt;zgodnie
z Decyzją Ministra Kultury&amp;nbsp; &amp;nbsp; &amp;nbsp; &amp;nbsp; &amp;nbsp; &amp;nbsp; i Dziedzictwa Narodowego DOZ-0AiK-6700-310-2/12-&lt;/span&gt;&lt;span style="font-size: 10pt; color: inherit; font-family: inherit;"&gt;13
[KD] z dnia 29.11.2013r. w/s skreślenia z rejestru zabytków części obszaru
miasta Kalisza.&lt;/span&gt;&lt;/p&gt;
&lt;p class="Style24" style="margin-top:11.75pt;mso-pagination:widow-orphan"&gt;&lt;u style="color: inherit; font-family: inherit;"&gt;&lt;span style="font-size:10.0pt"&gt;Zakres rzeczowy obejmuje:&lt;/span&gt;&lt;/u&gt;&lt;br&gt;&lt;span style="font-family: Symbol; font-size: 13.3333px;"&gt;-&lt;/span&gt;&lt;span style="text-indent: -1cm; font-size: 10pt; font-family: inherit; color: inherit;"&gt;&amp;nbsp;uzgodnienie programowe archeolog - konserwator
zabytków wraz z wizją lokalną związaną z opracowaniem zakresu badań;&lt;/span&gt;&lt;br&gt;&lt;span style="font-family: Symbol; font-size: 13.3333px;"&gt;-&lt;/span&gt;&lt;span style="color: inherit; font-family: inherit; font-size: 10pt; text-indent: -1cm;"&gt;&amp;nbsp;stały nadzór podczas eksploracji wykopu, lokalizacja,
pakowanie i metrykowanie, inwentaryzacja zabytków ruchomych, pobieranie próbek (np.&amp;nbsp; &amp;nbsp; &amp;nbsp; &amp;nbsp; &amp;nbsp; &amp;nbsp; &amp;nbsp;drewno), wyróżnienie i oznaczenie warstw kulturowych, wykonywanie
pomiarów, sporządzanie szkiców roboczych, inwentaryzacja materiałów&amp;nbsp; &amp;nbsp; &amp;nbsp; &amp;nbsp; &amp;nbsp; &amp;nbsp; archeologicznych;&lt;/span&gt;&lt;br&gt;&lt;span class="FontStyle40" style="color: inherit; font-family: inherit; text-indent: -1cm;"&gt;&lt;span style="font-family: Symbol; font-size: 13.3333px; text-indent: 0px;"&gt;-&lt;/span&gt;&lt;span style="font-size: 10pt; font-family: Symbol;"&gt;&lt;span style="font-variant-numeric: normal; font-variant-east-asian: normal; font-stretch: normal; line-height: normal; font-size: 7pt; font-family: &amp;quot;Times New Roman&amp;quot;;"&gt;&amp;nbsp;&lt;/span&gt;&lt;/span&gt;&lt;/span&gt;&lt;span class="FontStyle40" style="color: inherit; font-family: inherit; text-indent: -1cm;"&gt;&lt;span style="font-size: 10pt;"&gt;sporządzanie dokumentacji naukowo - badawczej
(fotograficznej lub rysunkowej);&lt;/span&gt;&lt;/span&gt;&lt;br&gt;&lt;span class="FontStyle40" style="color: inherit; font-family: inherit;"&gt;&lt;span style="font-size: 10pt; font-family: Symbol;"&gt;-&lt;span style="font-variant-numeric: normal; font-variant-east-asian: normal; font-stretch: normal; line-height: normal; font-size: 7pt; font-family: &amp;quot;Times New Roman&amp;quot;;"&gt;&amp;nbsp;&lt;/span&gt;&lt;/span&gt;&lt;/span&gt;&lt;span class="FontStyle40" style="color: inherit; font-family: inherit;"&gt;&lt;span style="font-size: 10pt;"&gt;dokumentacja rysunkowa charakterystycznych zabytków
masowych i wydzielonych;&lt;/span&gt;&lt;/span&gt;&lt;br&gt;&lt;span class="FontStyle40" style="color: inherit; font-family: inherit; text-indent: -1cm;"&gt;&lt;span style="font-size: 10pt; font-family: Symbol;"&gt;-&lt;span style="font-variant-numeric: normal; font-variant-east-asian: normal; font-stretch: normal; line-height: normal; font-size: 7pt; font-family: &amp;quot;Times New Roman&amp;quot;;"&gt;&amp;nbsp; &amp;nbsp;&lt;/span&gt;&lt;/span&gt;&lt;/span&gt;&lt;span class="FontStyle40" style="color: inherit; font-family: inherit; text-indent: -1cm;"&gt;&lt;span style="font-size: 10pt;"&gt;zabezpieczenie materiałów zabytkowych (konserwacja);&lt;/span&gt;&lt;/span&gt;&lt;br&gt;&lt;span class="FontStyle40" style="color: inherit; font-family: inherit;"&gt;&lt;span style="font-size: 10pt; font-family: Symbol;"&gt;-&lt;span style="font-variant-numeric: normal; font-variant-east-asian: normal; font-stretch: normal; line-height: normal; font-size: 7pt; font-family: &amp;quot;Times New Roman&amp;quot;;"&gt;&amp;nbsp;&amp;nbsp;&lt;/span&gt;&lt;/span&gt;&lt;/span&gt;&lt;span class="FontStyle40" style="color: inherit; font-family: inherit;"&gt;&lt;span style="font-size: 10pt;"&gt;sporządzanie wyników badań wraz z kwerendą źródeł,
wytyczne konserwatorskie.&lt;/span&gt;&lt;/span&gt;&lt;br&gt;&lt;/p&gt;
&lt;/h4&gt;&lt;p dir="ltr" style="line-height:1.38;margin-top:0pt;margin-bottom:0pt;"&gt;&lt;span style="font-variant-numeric: normal; font-variant-east-asian: normal; vertical-align: baseline;"&gt;
&lt;/span&gt;&lt;/p&gt;&lt;p dir="ltr" style="line-height:1.38;margin-top:0pt;margin-bottom:0pt;"&gt;&lt;span style="font-variant-numeric: normal; font-variant-east-asian: normal; vertical-align: baseline;"&gt;Informujemy o postępowaniu prowadzonym przez Zamawiającego w trybie zgodnym z regulaminem wewnętrznym organizacji.&lt;/span&gt;&lt;/p&gt;&lt;p dir="ltr" style="line-height:1.38;margin-top:0pt;margin-bottom:0pt;"&gt;&lt;span style="font-variant-numeric: normal; font-variant-east-asian: normal; vertical-align: baseline;"&gt;Zapraszamy do złożenia ofert poprzez poniższy formularz elektroniczny.&lt;/span&gt;&lt;/p&gt;&lt;br&gt;&lt;p dir="ltr" style="line-height:1.38;margin-top:0pt;margin-bottom:0pt;"&gt;&lt;span style="font-variant-numeric: normal; font-variant-east-asian: normal; text-decoration-skip-ink: none; vertical-align: baseline;"&gt;Zastrzegamy, że postępowanie może zakończyć się brakiem wyboru oferty w przypadku przekroczenia szacowanych środków.&lt;/span&gt;&lt;/p&gt;&lt;br&gt;&lt;p dir="ltr" style="line-height:1.38;margin-top:0pt;margin-bottom:0pt;"&gt;&lt;span style="font-variant-numeric: normal; font-variant-east-asian: normal; vertical-align: baseline;"&gt;W przypadku pytań:&amp;nbsp;&lt;/span&gt;&lt;/p&gt;&lt;p dir="ltr" style="line-height:1.38;margin-top:0pt;margin-bottom:0pt;"&gt;&lt;span style="font-variant-numeric: normal; font-variant-east-asian: normal; vertical-align: baseline;"&gt;- merytorycznych, proszę o kontakt poprzez przycisk "Wyślij wiadomość do zamawiającego" lub pod nr tel. 62 760 80 68&amp;nbsp;&lt;/span&gt;&lt;/p&gt;&lt;p dir="ltr" style="line-height:1.38;margin-top:0pt;margin-bottom:0pt;"&gt;&lt;span style="font-variant-numeric: normal; font-variant-east-asian: normal; vertical-align: baseline;"&gt;- związanych z obsługą platformy, proszę o kontakt z Centrum Wsparcia Klienta platformy zakupowej Open Nexus czynnym od poniedziałku do piątku w dni robocze, w godzinach od&amp;nbsp; &lt;/span&gt;&lt;span style="font-variant-numeric: normal; font-variant-east-asian: normal; vertical-align: baseline;"&gt;8:00&lt;/span&gt;&lt;span style="font-variant-numeric: normal; font-variant-east-asian: normal; vertical-align: baseline;"&gt; do &lt;/span&gt;&lt;span style="font-variant-numeric: normal; font-variant-east-asian: normal; vertical-align: baseline;"&gt;17:00&lt;/span&gt;&lt;span style="font-variant-numeric: normal; font-variant-east-asian: normal; vertical-align: baseline;"&gt;.&lt;/span&gt;&lt;/p&gt;&lt;ul style="margin-bottom: 0px;"&gt;&lt;li dir="ltr" style="list-style-type: disc; font-variant-numeric: normal; font-variant-east-asian: normal; vertical-align: baseline;"&gt;&lt;p dir="ltr" style="line-height:1.38;margin-top:0pt;margin-bottom:0pt;" role="presentation"&gt;&lt;span style="font-variant-numeric: normal; font-variant-east-asian: normal; vertical-align: baseline;"&gt;tel. 22 101 02 02&lt;/span&gt;&lt;/p&gt;&lt;/li&gt;&lt;li dir="ltr" style="list-style-type: disc; font-variant-numeric: normal; font-variant-east-asian: normal; vertical-align: baseline;"&gt;&lt;p dir="ltr" style="line-height:1.38;margin-top:0pt;margin-bottom:0pt;" role="presentation"&gt;&lt;span style="font-variant-numeric: normal; font-variant-east-asian: normal; vertical-align: baseline;"&gt;e-mail: cwk@platformazakupowa.pl&lt;/span&gt;&lt;/p&gt;&lt;/li&gt;&lt;/ul&gt;&lt;p dir="ltr" style="line-height:1.38;margin-top:0pt;margin-bottom:0pt;"&gt;&lt;span style="font-variant-numeric: normal; font-variant-east-asian: normal; vertical-align: baseline;"&gt;Zaznaczamy, że oficjalnym potwierdzeniem chęci realizacji zamówienia przez Zamawiającego jest wysłanie zamówienia lub podpisanie umowy.&amp;nbsp;&lt;/span&gt;&lt;/p&gt;&lt;p dir="ltr" style="line-height:1.38;margin-top:0pt;margin-bottom:0pt;"&gt;&lt;span style="font-variant-numeric: normal; font-variant-east-asian: normal; vertical-align: baseline; background-color: transparent; white-space: pre-wrap; font-style: italic; font-size: 11pt; font-family: &amp;quot;Helvetica Neue&amp;quot;, sans-serif; color: rgb(0, 0, 0);"&gt;Wiadomości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</si>
</sst>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985beedb9ba4fe9f2d72f86d9b910d.pdf" TargetMode="External"/><Relationship Id="rId_hyperlink_2" Type="http://schemas.openxmlformats.org/officeDocument/2006/relationships/hyperlink" Target="https://platformazakupowa.pl/file/get_new/cc59c498a2f9f526539b8f2916ef091a.pdf" TargetMode="External"/><Relationship Id="rId_hyperlink_3" Type="http://schemas.openxmlformats.org/officeDocument/2006/relationships/hyperlink" Target="https://platformazakupowa.pl/file/get_new/36960acc084985b87ea874308a2f242e.pdf" TargetMode="External"/><Relationship Id="rId_hyperlink_4" Type="http://schemas.openxmlformats.org/officeDocument/2006/relationships/hyperlink" Target="https://platformazakupowa.pl/file/get_new/6cc0cb677358cbc200f4884ee7230b31.pdf" TargetMode="External"/><Relationship Id="rId_hyperlink_5" Type="http://schemas.openxmlformats.org/officeDocument/2006/relationships/hyperlink" Target="https://platformazakupowa.pl/file/get_new/c44fb1a57d4a668ca8221a6a78a3b487.pdf" TargetMode="External"/><Relationship Id="rId_hyperlink_6" Type="http://schemas.openxmlformats.org/officeDocument/2006/relationships/hyperlink" Target="https://platformazakupowa.pl/file/get_new/2efc29d35d88fb9d9aaee4b83c977bb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413487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1397197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1397198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864934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A12" s="6">
        <v>2</v>
      </c>
      <c r="B12" s="6">
        <v>864937</v>
      </c>
      <c r="C12" s="6" t="s">
        <v>24</v>
      </c>
      <c r="D12" s="6"/>
      <c r="E12" s="6">
        <v>1.0</v>
      </c>
      <c r="F12" s="6" t="s">
        <v>21</v>
      </c>
      <c r="G12" s="14"/>
      <c r="H12" s="13" t="s">
        <v>22</v>
      </c>
      <c r="I12" s="11" t="s">
        <v>23</v>
      </c>
    </row>
    <row r="13" spans="1:27">
      <c r="F13" s="6" t="s">
        <v>25</v>
      </c>
      <c r="G13">
        <f>SUMPRODUCT(E11:E12, G11:G12)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413487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413487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413487</v>
      </c>
      <c r="C19" s="1" t="s">
        <v>29</v>
      </c>
      <c r="D19" s="16" t="s">
        <v>32</v>
      </c>
      <c r="E19" s="16"/>
    </row>
    <row r="20" spans="1:27">
      <c r="A20" s="1">
        <v>4</v>
      </c>
      <c r="B20" s="1">
        <v>413487</v>
      </c>
      <c r="C20" s="1" t="s">
        <v>29</v>
      </c>
      <c r="D20" s="16" t="s">
        <v>33</v>
      </c>
      <c r="E20" s="16"/>
    </row>
    <row r="21" spans="1:27">
      <c r="A21" s="1">
        <v>5</v>
      </c>
      <c r="B21" s="1">
        <v>413487</v>
      </c>
      <c r="C21" s="1" t="s">
        <v>29</v>
      </c>
      <c r="D21" s="16" t="s">
        <v>34</v>
      </c>
      <c r="E21" s="16"/>
    </row>
    <row r="22" spans="1:27">
      <c r="A22" s="1">
        <v>6</v>
      </c>
      <c r="B22" s="1">
        <v>413487</v>
      </c>
      <c r="C22" s="1" t="s">
        <v>29</v>
      </c>
      <c r="D22" s="16" t="s">
        <v>35</v>
      </c>
      <c r="E22" s="16"/>
    </row>
    <row r="26" spans="1:27">
      <c r="A26" s="3" t="s">
        <v>29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2026-04-03T06:21:00+02:00</dcterms:created>
  <dcterms:modified xsi:type="dcterms:W3CDTF">2026-04-03T06:21:00+02:00</dcterms:modified>
  <dc:title>Untitled Spreadsheet</dc:title>
  <dc:description/>
  <dc:subject/>
  <cp:keywords/>
  <cp:category/>
</cp:coreProperties>
</file>