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<sst xmlns="http://schemas.openxmlformats.org/spreadsheetml/2006/main" uniqueCount="35">
  <si>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</si>
  <si>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</si>
  <si>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</si>
  <si>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MGK Sp. z o.o. w Oleśnicy - rozbudowa budynku biurowego o WIATROŁAP</t>
  </si>
  <si>
    <t>Komentarz do całej oferty:</t>
  </si>
  <si>
    <t>LP</t>
  </si>
  <si>
    <t>Kryterium</t>
  </si>
  <si>
    <t>Opis</t>
  </si>
  <si>
    <t>Twoja propozycja/komentarz</t>
  </si>
  <si>
    <t>termin gwarancji</t>
  </si>
  <si>
    <t xml:space="preserve">minimum - 36 miesięcy -  0 pkt, 
                 48 miesięcy -  50 pkt, 
                 60 miesięcy -  100 pkt  </t>
  </si>
  <si>
    <t>NAZWA TOWARU / USŁUGI</t>
  </si>
  <si>
    <t>OPIS</t>
  </si>
  <si>
    <t>ILOŚĆ</t>
  </si>
  <si>
    <t>JM</t>
  </si>
  <si>
    <t>Cena/JM</t>
  </si>
  <si>
    <t>VAT</t>
  </si>
  <si>
    <t>WALUTA</t>
  </si>
  <si>
    <t>Wiatrołap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</si>
  <si>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</si>
  <si>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</si>
  <si>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</si>
  <si>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</si>
  <si>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</si>
  <si>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</si>
  <si>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</si>
  <si>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</si>
  <si>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 -Opis przedm. zam. -dobudowa wiatrołapu w Oleśnicy.doc</t>
  </si>
  <si>
    <t>projekt budowlany -wiatrołap mgk.zip</t>
  </si>
  <si>
    <t>wiatrołap 1 (2).jpg</t>
  </si>
  <si>
    <t>wiatrołap 2.jpg</t>
  </si>
  <si>
    <t>wiatrołap 3.jpg</t>
  </si>
  <si>
    <t>wiatrołap 4.jpg</t>
  </si>
  <si>
    <t>3 kopia.jpg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</si>
  <si>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- Miejską Gospodarkę Komunalną Sp. z o.o. w Oleśnicy, ul. 11 Listopada 17, w trybie zapytania ofertowego -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style="margin-left:11.35pt;text-align:justify;text-indent:
-11.35pt"&gt;&lt;br&gt;&lt;span style="font-size: 11pt; font-family: &amp;quot;Helvetica Neue&amp;quot;, sans-serif; color: rgb(0, 0, 0); background-color: transparent; font-variant-numeric: normal; font-variant-east-asian: normal; vertical-align: baseline; white-space: pre-wrap;"&gt;&amp;nbsp; &lt;/span&gt;&lt;strong&gt;O&lt;span style="font-size:9.0pt;font-family:
Arial;mso-bidi-font-family:&amp;quot;Times New Roman&amp;quot;;color:black"&gt;pis
przedmiotu zamówienia:&lt;/span&gt;&lt;/strong&gt;&lt;/p&gt;
&lt;p class="MsoNormal" style="margin-left:25.5pt;text-align:justify;text-indent:
-11.35pt"&gt;&lt;span style="font-size:6.0pt;font-family:Arial;mso-bidi-font-family:
&amp;quot;Times New Roman&amp;quot;;color:black"&gt;&amp;nbsp;&lt;/span&gt;&lt;span style="font-size:9.0pt;font-family:Arial;mso-bidi-font-family:
&amp;quot;Times New Roman&amp;quot;"&gt;a) planowana inwestycja polegać będzie na rozbudowie
istniejącego budynku biurowego A od strony tylnej – wschodniej &lt;/span&gt;&lt;span style="font-size:9.0pt;font-family:Arial;mso-bidi-font-family:
&amp;quot;Times New Roman&amp;quot;"&gt;o wiatrołap&lt;/span&gt;&lt;span style="font-size:9.0pt;font-family:Arial;mso-bidi-font-family:
&amp;quot;Times New Roman&amp;quot;"&gt; w
oparciu o decyzję o warunkach zabudowy wydaną przez Burmistrza Oleśnicy i na
podstawie decyzji &lt;br&gt;
I-807/2019 wydanej przez Starostę Oleśnickiego, zatwierdzającej projekt
budowlany i udzielającej pozwolenie na budowę.&lt;/span&gt;&lt;/p&gt;
&lt;p class="MsoNormal" style="margin-left:25.5pt;text-align:justify;text-indent:
-11.35pt"&gt;&lt;span style="font-size:9.0pt;font-family:Arial;mso-bidi-font-family:
&amp;quot;Times New Roman&amp;quot;;color:black"&gt;&lt;span style="mso-spacerun:yes"&gt;&amp;nbsp; &lt;/span&gt;&lt;span style="mso-tab-count:1"&gt;&amp;nbsp;&amp;nbsp; &lt;/span&gt;Obszar na którym ma zostać zrealizowana
rozbudowa (dobudowa) znajduje się w strefie „OW” ochrony archeologicznej oraz w
strefie B ochrony konserwatorskiej.&lt;/span&gt;&lt;/p&gt;
&lt;p class="MsoNormal" style="margin-left:25.5pt;text-indent:-11.35pt"&gt;&lt;span style="font-size:9.0pt;font-family:Arial;mso-bidi-font-family:&amp;quot;Times New Roman&amp;quot;;
color:black"&gt;b) &lt;span style="mso-spacerun:yes"&gt;&amp;nbsp;&lt;/span&gt;charakterystyczne parametry
wiatrołapu:&lt;/span&gt;&lt;/p&gt;
&lt;p class="MsoNormal" style="margin-left:25.5pt;text-indent:-11.35pt"&gt;&lt;span style="font-size:9.0pt;font-family:Arial;mso-bidi-font-family:&amp;quot;Times New Roman&amp;quot;;
color:black"&gt;&lt;span style="mso-spacerun:yes"&gt;&amp;nbsp;&amp;nbsp;&amp;nbsp;&amp;nbsp; &lt;/span&gt;&lt;strong&gt;pow. zabudowy&lt;span style="mso-spacerun:yes"&gt;&amp;nbsp; &lt;/span&gt;--&lt;span style="mso-spacerun:yes"&gt;&amp;nbsp;&amp;nbsp;&amp;nbsp; &lt;/span&gt;4,67 m2&lt;br&gt;
pow. użytkowa&lt;span style="mso-spacerun:yes"&gt;&amp;nbsp;&amp;nbsp;&amp;nbsp; &lt;/span&gt;-&lt;span style="mso-spacerun:yes"&gt;&amp;nbsp;&amp;nbsp;&amp;nbsp;&amp;nbsp; &lt;/span&gt;3,97 m2,&lt;/strong&gt;&lt;/span&gt;&lt;/p&gt;
&lt;p class="MsoNormal" style="margin-left:25.5pt;text-indent:-11.35pt"&gt;&lt;strong&gt;&lt;span style="font-size:9.0pt;font-family:
Arial;mso-bidi-font-family:&amp;quot;Times New Roman&amp;quot;;color:black"&gt;&lt;span style="mso-tab-count:1"&gt;&amp;nbsp;&amp;nbsp;&amp;nbsp;&amp;nbsp; &lt;/span&gt;kubatura&lt;span style="mso-spacerun:yes"&gt;&amp;nbsp;&amp;nbsp;&amp;nbsp;&amp;nbsp;&amp;nbsp;&amp;nbsp;&amp;nbsp;&amp;nbsp;&amp;nbsp;&amp;nbsp;&amp;nbsp;&amp;nbsp;&amp;nbsp; &lt;/span&gt;-&lt;span style="mso-spacerun:yes"&gt;&amp;nbsp;&amp;nbsp; &lt;/span&gt;13,37 m2,&lt;/span&gt;&lt;/strong&gt;&lt;/p&gt;
&lt;p class="MsoNormal" style="margin-left:25.5pt;text-indent:-11.35pt"&gt;&lt;span style="font-size:9.0pt;font-family:Arial;mso-bidi-font-family:&amp;quot;Times New Roman&amp;quot;;
color:black"&gt;c)&lt;span style="mso-tab-count:1"&gt;&amp;nbsp; &lt;/span&gt;konstrukcja wiatrołapu :&lt;/span&gt;&lt;/p&gt;
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mso-ansi-language:PL;mso-fareast-language:ZH-CN;mso-bidi-language:HI"&gt;&lt;span style="mso-tab-count:1"&gt;&amp;nbsp;&amp;nbsp; &amp;nbsp; &amp;nbsp; &amp;nbsp; &amp;nbsp; &lt;/span&gt;- fundament żelbetowy,
ścianki fundamentowe z bloczków M16,&lt;br&gt;&amp;nbsp;&amp;nbsp; &amp;nbsp; &amp;nbsp; &amp;nbsp;&amp;nbsp; - ściany przyziemia
–konstrukcja szkieletowa – słupki i oczep z profili 80x80x80&lt;br&gt;&amp;nbsp;&amp;nbsp;&amp;nbsp; &amp;nbsp; &amp;nbsp; &amp;nbsp; - obudowa – ścianki przeszklone profile aluminiowe z drzwiami przesuwnymi i
drzwiami rozwieranymi,&lt;br&gt;&lt;span style="mso-tab-count:1"&gt;&amp;nbsp;&amp;nbsp;&amp;nbsp;&amp;nbsp;&amp;nbsp;&amp;nbsp;&amp;nbsp;&amp;nbsp;&amp;nbsp; &lt;/span&gt;- dach – więźba drewniana kryta
dachówka ceramiczną angobowaną na łatach.&lt;/span&gt;&lt;/p&gt;&lt;!--[if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&lt;p class="MsoNormal" style="text-align:justify"&gt;&lt;strong&gt;&lt;span style="font-size:9.0pt;
font-family:Arial;mso-bidi-font-family:&amp;quot;Times New Roman&amp;quot;"&gt;Do Wykonawcy należy
m.in.:&lt;/span&gt;&lt;/strong&gt;&lt;/p&gt;
&lt;p class="MsoNormal" style="text-align:justify"&gt;&lt;strong&gt;&lt;span style="font-size:9.0pt;
font-family:Arial;mso-bidi-font-family:&amp;quot;Times New Roman&amp;quot;"&gt;&amp;nbsp;&lt;/span&gt;&lt;/strong&gt;&lt;/p&gt;
&lt;p class="MsoNormal" style="margin-left:36.0pt;text-indent:-18.0pt;mso-list:l0 level1 lfo1;
tab-stops:list 36.0pt"&gt;&lt;span style="mso-fareast-font-family:
&amp;quot;Times New Roman&amp;quot;"&gt;&lt;span style="mso-list:Ignore"&gt;1)&lt;span style="font:7.0pt &amp;quot;Times New Roman&amp;quot;"&gt;&amp;nbsp;&amp;nbsp;&amp;nbsp;&amp;nbsp;&amp;nbsp;
&lt;/span&gt;&lt;/span&gt;&lt;/span&gt;&lt;span style="font-size:9.0pt;font-family:Arial;
mso-bidi-font-family:&amp;quot;Times New Roman&amp;quot;"&gt;Dokonania wizji lokalnej terenu i
otoczenia przyszłej inwestycji, której ma dotyczyć rozbudowa, w celu uzyskania&lt;br&gt;
&lt;span style="mso-spacerun:yes"&gt;&amp;nbsp;&lt;/span&gt;wszelkich informacji koniecznych do
wykonania przedmiotu umowy.&lt;/span&gt;&lt;/p&gt;
&lt;p class="MsoNormal" style="margin-left:36.0pt;text-align:justify;text-indent:
-18.0pt;mso-list:l0 level1 lfo1;tab-stops:list 36.0pt"&gt;&lt;span style="mso-fareast-font-family:&amp;quot;Times New Roman&amp;quot;"&gt;&lt;span style="mso-list:Ignore"&gt;2)&lt;span style="font:7.0pt &amp;quot;Times New Roman&amp;quot;"&gt;&amp;nbsp;&amp;nbsp;&amp;nbsp;&amp;nbsp;&amp;nbsp; &lt;/span&gt;&lt;/span&gt;&lt;/span&gt;&lt;span style="font-size:9.0pt;font-family:Arial;mso-bidi-font-family:&amp;quot;Times New Roman&amp;quot;"&gt;Zapewnienie
objęcia kierownictwa budowy przez osobę posiadającą uprawnienia budowlane w
odpowiedniej specjalności, który jest obowiązany prowadzić dziennik budowy, &lt;/span&gt;&lt;/p&gt;
&lt;p class="MsoNormal" style="margin-left:36.0pt;text-indent:-18.0pt;mso-list:l0 level1 lfo1;
tab-stops:list 36.0pt"&gt;&lt;span style="mso-fareast-font-family:
&amp;quot;Times New Roman&amp;quot;"&gt;&lt;span style="mso-list:Ignore"&gt;3)&lt;span style="font:7.0pt &amp;quot;Times New Roman&amp;quot;"&gt;&amp;nbsp;&amp;nbsp;&amp;nbsp;&amp;nbsp;&amp;nbsp;
&lt;/span&gt;&lt;/span&gt;&lt;/span&gt;&lt;span style="font-size:9.0pt;font-family:Arial;
mso-bidi-font-family:&amp;quot;Times New Roman&amp;quot;"&gt;Zabezpieczenie terenu budowy przed
dostępem osób trzecich,&lt;br&gt;
&lt;span style="mso-spacerun:yes"&gt;&amp;nbsp;&lt;/span&gt;a) w okresie dłuższych przerw w
realizacji robót związanych między innymi oczekiwaniem na dostawy ślusarki &lt;br&gt;
&lt;span style="mso-spacerun:yes"&gt;&amp;nbsp;&amp;nbsp;&amp;nbsp;&amp;nbsp; &lt;/span&gt;aluminiowej – udostępnienie
możliwości korzystania przez pracowników inwestora z&lt;span style="mso-spacerun:yes"&gt;&amp;nbsp; &lt;/span&gt;dojścia i wejścia do&lt;br&gt;
&lt;span style="mso-spacerun:yes"&gt;&amp;nbsp;&amp;nbsp;&amp;nbsp;&amp;nbsp; &lt;/span&gt;budynku – w uzgodnieniu z Zamawiającym
&lt;/span&gt;&lt;span style="font-size:9.0pt;font-family:Arial;mso-fareast-font-family:
&amp;quot;Times New Roman&amp;quot;;color:black;mso-fareast-language:PL;mso-bidi-language:AR-SA"&gt;drogą
e-mail lub pisemnie,&lt;/span&gt;&lt;/p&gt;
&lt;p class="MsoNormal" style="margin-left:36.0pt;text-indent:-18.0pt;mso-list:l0 level1 lfo1;
tab-stops:list 36.0pt"&gt;&lt;span style="mso-fareast-font-family:
&amp;quot;Times New Roman&amp;quot;"&gt;&lt;span style="mso-list:Ignore"&gt;4)&lt;span style="font:7.0pt &amp;quot;Times New Roman&amp;quot;"&gt;&amp;nbsp;&amp;nbsp;&amp;nbsp;&amp;nbsp;&amp;nbsp;
&lt;/span&gt;&lt;/span&gt;&lt;/span&gt;&lt;span style="font-size:9.0pt;font-family:Arial;
mso-fareast-font-family:&amp;quot;Times New Roman&amp;quot;;color:black;mso-fareast-language:
PL;mso-bidi-language:AR-SA"&gt;Koordynacja spraw związanych z bhp - na podstawie
przepisów Kodeksu pracy (działanie wykonawcy na terenie innego Pracodawcy)&lt;/span&gt;&lt;/p&gt;&lt;p&gt;&lt;span style="font-size:9.0pt;font-family:Arial;mso-bidi-font-family:
&amp;quot;Times New Roman&amp;quot;"&gt;&lt;span style="mso-spacerun:yes"&gt;&amp;nbsp;&lt;/span&gt;&lt;/span&gt;&lt;/p&gt;
&lt;p class="MsoNormal" style="text-align:justify"&gt;&lt;strong&gt;&lt;span style="font-size:9.0pt;
font-family:Arial;mso-bidi-font-family:&amp;quot;Times New Roman&amp;quot;"&gt;&amp;nbsp;Dodatkowe wymagania
dotyczące wyceny robót i wykonawstwa: &lt;/span&gt;&lt;/strong&gt;&lt;/p&gt;
&lt;p class="MsoNormal" style="margin-left:8.5pt"&gt;&lt;strong&gt;&lt;span style="font-size:6.0pt;
font-family:Arial;mso-bidi-font-family:&amp;quot;Times New Roman&amp;quot;"&gt;&amp;nbsp;&lt;/span&gt;&lt;/strong&gt;&lt;span style="font-size:9.0pt;
font-family:Arial;mso-bidi-font-family:&amp;quot;Times New Roman&amp;quot;"&gt;1)&lt;strong&gt; &lt;/strong&gt;w ramach
wyceny i realizacji wiatrołapu należy uwzględnić roboty towarzyszące - m.in.
nieopisane w projekcie budowlanym (widoczne na załączonych zdjęciach):&lt;br&gt;
&lt;span style="mso-spacerun:yes"&gt;&amp;nbsp;&lt;/span&gt;&lt;span style="mso-tab-count:1"&gt;&amp;nbsp;&amp;nbsp;&amp;nbsp;&amp;nbsp;&amp;nbsp;&amp;nbsp;&amp;nbsp;&amp;nbsp;&amp;nbsp;&amp;nbsp; &lt;/span&gt;&lt;/span&gt;&lt;/p&gt;
&lt;ul style="margin-top:0cm" type="disc"&gt;&lt;li class="MsoNormal" style="text-align:justify;mso-list:l1 level1 lfo2;
     tab-stops:list 36.0pt"&gt;&lt;span style="font-size:9.0pt;font-family:Arial;
     mso-bidi-font-family:&amp;quot;Times New Roman&amp;quot;"&gt;Skucie istniejącej płyty betonowej
     gr. ok. 15 cm z wycieraczką obuwia – 1,5x1,5m, rozebranie kostki betonowej
     3m2 i późniejsze odtworzenie nawierzchni z kostki ok. 2m2 -nawiązując się
     do istniejącego otoczenia i profilu terenu,&lt;/span&gt;&lt;/li&gt;&lt;li class="MsoNormal" style="text-align:justify;mso-list:l1 level1 lfo2;
     tab-stops:list 36.0pt"&gt;&lt;span style="font-size:9.0pt;font-family:Arial;
     mso-bidi-font-family:&amp;quot;Times New Roman&amp;quot;"&gt;Regulacja wysokości ( demontaż
     pokrywy i obniżenie ok. 50cm) studzienki telekomunikacyjnej (ścianki gr.
     12 cm z cegły) wraz z przedłużeniem o 1m – 3 przewodów zasilających alarm,
     Internet i kamerę oraz zasypaniem studzienki piaskiem,&lt;/span&gt;&lt;/li&gt;&lt;li class="MsoNormal" style="text-align:justify;mso-list:l1 level1 lfo2;
     tab-stops:list 36.0pt"&gt;&lt;span style="font-size:9.0pt;font-family:Arial;
     mso-bidi-font-family:&amp;quot;Times New Roman&amp;quot;"&gt;Zamontowanie wewnątrz wiatrołapu -
     w wyprofilowanym zagłębieniu posadzki - wycieraczki gumowej &lt;span style="mso-spacerun:yes"&gt;&amp;nbsp;&lt;/span&gt;&lt;br&gt;
     o wym. ok. 110x80cm i gr. ok. 1,5cm oraz 2 zewnętrznych wycieraczek np. z
     kraty WEMA o wym. ok. 100x60cm,&lt;/span&gt;&lt;/li&gt;&lt;li class="MsoNormal" style="text-align:justify;mso-list:l1 level1 lfo2;
     tab-stops:list 36.0pt"&gt;&lt;span style="font-size:9.0pt;font-family:Arial;
     mso-bidi-font-family:&amp;quot;Times New Roman&amp;quot;"&gt;Docięcie istniejącej okładziny
     cokołu celem usytuowania 1 słupka nośnego przy istniejącej elewacji,&lt;/span&gt;&lt;/li&gt;&lt;li class="MsoNormal" style="text-align:justify;mso-list:l1 level1 lfo2;
     tab-stops:list 36.0pt"&gt;&lt;span style="font-size:9.0pt;font-family:Arial;
     mso-bidi-font-family:&amp;quot;Times New Roman&amp;quot;"&gt;Naprawy uszkodzeń istniejącej
     elewacji wewnątrz wiatrołapu z malowaniem ścian i sufitu.&lt;/span&gt;&lt;/li&gt;&lt;li class="MsoNormal" style="text-align:justify;mso-list:l1 level1 lfo2;
     tab-stops:list 36.0pt"&gt;&lt;span style="font-size:9.0pt;font-family:Arial;
     mso-bidi-font-family:&amp;quot;Times New Roman&amp;quot;"&gt;Zapewnienie wytyczenia i
     sporządzenie geodezyjnej dokumentacji powykonawczej oraz budowlanej
     dokumentacji powykonawczej&lt;/span&gt;&lt;/li&gt;&lt;/ul&gt;&lt;br&gt;&lt;p&gt;&lt;span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mso-ansi-language:PL;mso-fareast-language:ZH-CN;mso-bidi-language:HI"&gt;&lt;u&gt;Termin wykonania&lt;/u&gt;&lt;br&gt;&lt;/span&gt;&lt;/p&gt;&lt;p class="MsoNormal" style="margin-left:13.55pt;text-align:justify;text-indent:
-14.05pt"&gt;&lt;span style="font-size:9.0pt;font-family:Arial;color:black"&gt;Zamawiający
wymaga, aby przedmiot zamówienia został zrealizowany w terminie:&lt;/span&gt;&lt;/p&gt;
&lt;p class="MsoNormal" style="margin-left:13.55pt;text-align:justify;text-indent:
-14.05pt"&gt;&lt;span style="font-size:9.0pt;font-family:Arial;color:black"&gt;1)
wykonanie robót &lt;span style="mso-spacerun:yes"&gt;&amp;nbsp;&lt;/span&gt;wraz z dokumentacją
odbiorową &lt;span style="mso-spacerun:yes"&gt;&lt;/span&gt;&lt;strong&gt;do 30 czerwca 2021 r&lt;/strong&gt;.&lt;/span&gt;&lt;/p&gt;
&lt;p&gt;&lt;br&gt;&lt;span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!mso]&gt;&lt;object
 classid="clsid:38481807-CA0E-42D2-BF39-B33AF135CC4D" id=ieooui&gt;&lt;/object&gt;
&lt;style&gt;
st1\:*{behavior:url(#ieooui) }
&lt;/style&gt;
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&lt;/span&gt;&lt;/p&gt;&lt;p class="MsoBodyText" style="line-height:normal;mso-outline-level:1"&gt;&lt;strong&gt;&lt;u&gt;&lt;span style="font-size:9.0pt;font-family:
Arial"&gt;&lt;span style="mso-spacerun:yes"&gt;&amp;nbsp;&lt;/span&gt;Kryteria oceny ofert i wybór
oferty&lt;/span&gt;&lt;/u&gt;&lt;/strong&gt;&lt;span style="font-size:9.0pt;font-family:Arial"&gt;&lt;/span&gt;&lt;/p&gt;
&lt;p class="MsoBodyText" style="line-height:normal;mso-outline-level:1"&gt;&lt;strong&gt;&lt;span style="font-size:9.0pt;font-family:
Arial"&gt;&lt;span style="mso-spacerun:yes"&gt;&amp;nbsp; &lt;/span&gt;1. Cena – waga 90%&lt;/span&gt;&lt;/strong&gt;&lt;/p&gt;
&lt;p class="MsoBodyText" style="line-height:normal;mso-outline-level:1"&gt;&lt;strong&gt;&lt;span style="font-size:9.0pt;font-family:
Arial"&gt;&lt;span style="mso-spacerun:yes"&gt;&amp;nbsp; &lt;/span&gt;2. Termin gwarancji&lt;span style="mso-spacerun:yes"&gt;&amp;nbsp; &lt;/span&gt;- waga 10% ,przy czym:&lt;br&gt;
&lt;/span&gt;&lt;/strong&gt;&lt;span style="font-size:9.0pt;font-family:Arial"&gt;&lt;span style="mso-spacerun:yes"&gt;&amp;nbsp;&amp;nbsp;&amp;nbsp;&amp;nbsp;&amp;nbsp;&amp;nbsp; &lt;/span&gt;min. gwarancja to 36 m-cy&lt;span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&lt;/span&gt;=&lt;span style="mso-spacerun:yes"&gt;&amp;nbsp; &lt;/span&gt;0 pkt&lt;br&gt;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&lt;/span&gt;48 m cy&lt;span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&lt;/span&gt;=&lt;span style="mso-spacerun:yes"&gt;&amp;nbsp; &lt;/span&gt;50 pkt,&lt;br&gt;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&lt;/span&gt;a max. 60 m-cy
i więcej) &lt;span style="mso-spacerun:yes"&gt;&amp;nbsp;&amp;nbsp;&amp;nbsp;&amp;nbsp;&amp;nbsp;&amp;nbsp;&amp;nbsp;&amp;nbsp;&amp;nbsp;&lt;/span&gt;= 100 pkt&lt;/span&gt;&lt;/p&gt;
&lt;p class="MsoBodyText" style="line-height:normal;mso-outline-level:1"&gt;&lt;span style="font-size:9.0pt;font-family:Arial"&gt;&lt;span style="mso-spacerun:yes"&gt;&amp;nbsp;
&lt;/span&gt;3. Sposób oceny ofert:&lt;/span&gt;&lt;/p&gt;
&lt;p class="MsoBodyText" style="line-height:normal;mso-outline-level:1"&gt;&lt;span style="font-size:9.0pt;font-family:Arial"&gt;Każdej z ofert będzie oceniana wg
powyższych kryteriów i przyznawana punktacja za pomocą wzoru:&lt;/span&gt;&lt;/p&gt;
&lt;p class="MsoBodyText" style="line-height:normal;mso-outline-level:1"&gt;&lt;span style="font-size:9.0pt;font-family:Arial"&gt;O = C +Tg = [Cn/Cb*90% *100pkt] + Tg,
&lt;span style="mso-spacerun:yes"&gt;&amp;nbsp;&amp;nbsp;&lt;/span&gt;gdzie &lt;/span&gt;&lt;/p&gt;
&lt;p class="MsoBodyText" style="line-height:normal;mso-outline-level:1"&gt;&lt;span style="font-size:9.0pt;font-family:Arial"&gt;Cn – cena oferty z najniższą ceną,&lt;br&gt;
Cb&lt;span style="mso-spacerun:yes"&gt;&amp;nbsp; &lt;/span&gt;-&lt;span style="mso-spacerun:yes"&gt;&amp;nbsp;
&lt;/span&gt;cena oferty badanej,&lt;br&gt;
Tg&lt;span style="mso-spacerun:yes"&gt;&amp;nbsp;&amp;nbsp; &lt;/span&gt;- termin gwarancji&lt;/span&gt;&lt;/p&gt;
&lt;p class="MsoBodyText" style="line-height:normal;mso-outline-level:1"&gt;&lt;strong&gt;&lt;span style="font-size:9.0pt;font-family:
Arial"&gt;Wybrana zostanie oferta, która uzyska najwyższą punktację&lt;/span&gt;&lt;/strong&gt;&lt;span style="font-size:9.0pt;font-family:Arial"&gt;. &lt;br&gt;&lt;/span&gt;&lt;/p&gt;&lt;p class="MsoBodyText" style="line-height:normal;mso-outline-level:1"&gt;&lt;span style="font-size:9.0pt;font-family:Arial"&gt;&lt;strong&gt;Termin składania ofert upływa 19/01/2021 godz. 12:00&lt;/strong&gt;&lt;br&gt;&lt;/span&gt;&lt;/p&gt;
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mso-ansi-language:PL;mso-fareast-language:ZH-CN;mso-bidi-language:HI"&gt;Szczegółowe warunki opisane w załącznikach - zaproszenie do złożenia oferty, projekt budowlany, wzór umowy, zdjęcia.&lt;br style="mso-special-character:line-break"&gt;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71/ 396 71 36.&amp;nbsp;&amp;nbsp;&lt;/span&gt;&lt;/p&gt;&lt;p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</si>
</sst>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1076f059777857d7a7057c85f821b.doc" TargetMode="External"/><Relationship Id="rId_hyperlink_2" Type="http://schemas.openxmlformats.org/officeDocument/2006/relationships/hyperlink" Target="https://platformazakupowa.pl/file/get_new/e48246fff42de7c1dd38118b8b7c8c96.zip" TargetMode="External"/><Relationship Id="rId_hyperlink_3" Type="http://schemas.openxmlformats.org/officeDocument/2006/relationships/hyperlink" Target="https://platformazakupowa.pl/file/get_new/4ab2a216fbec29b8f5750331999f608f.jpg" TargetMode="External"/><Relationship Id="rId_hyperlink_4" Type="http://schemas.openxmlformats.org/officeDocument/2006/relationships/hyperlink" Target="https://platformazakupowa.pl/file/get_new/8f02db5bd9284375be3d94981163408a.jpg" TargetMode="External"/><Relationship Id="rId_hyperlink_5" Type="http://schemas.openxmlformats.org/officeDocument/2006/relationships/hyperlink" Target="https://platformazakupowa.pl/file/get_new/0fae83ff33b2de1d19c0fd97900fb69f.jpg" TargetMode="External"/><Relationship Id="rId_hyperlink_6" Type="http://schemas.openxmlformats.org/officeDocument/2006/relationships/hyperlink" Target="https://platformazakupowa.pl/file/get_new/9c158e07fe1347e287265761e47f560a.jpg" TargetMode="External"/><Relationship Id="rId_hyperlink_7" Type="http://schemas.openxmlformats.org/officeDocument/2006/relationships/hyperlink" Target="https://platformazakupowa.pl/file/get_new/8c9285b562348db178366a89d80cf330.jpg" TargetMode="External"/><Relationship Id="rId_hyperlink_8" Type="http://schemas.openxmlformats.org/officeDocument/2006/relationships/hyperlink" Target="https://platformazakupowa.pl/file/get_new/8074b15b4e83c78f1d1410b3b9b93cd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1391860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861348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411828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411828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411828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411828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411828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411828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411828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861348</v>
      </c>
      <c r="C22" s="1" t="s">
        <v>18</v>
      </c>
      <c r="D22" s="16" t="s">
        <v>28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2026-04-17T08:35:54+02:00</dcterms:created>
  <dcterms:modified xsi:type="dcterms:W3CDTF">2026-04-17T08:35:54+02:00</dcterms:modified>
  <dc:title>Untitled Spreadsheet</dc:title>
  <dc:description/>
  <dc:subject/>
  <cp:keywords/>
  <cp:category/>
</cp:coreProperties>
</file>